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65"/>
  </bookViews>
  <sheets>
    <sheet name="LİSTE" sheetId="1" r:id="rId1"/>
    <sheet name="DAĞILIM" sheetId="2" r:id="rId2"/>
  </sheets>
  <calcPr calcId="125725" concurrentCalc="0"/>
  <pivotCaches>
    <pivotCache cacheId="0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<sst xmlns="http://schemas.openxmlformats.org/spreadsheetml/2006/main" count="1127" uniqueCount="441">
  <si>
    <t>ÖĞRENCİ NO</t>
  </si>
  <si>
    <t>AD</t>
  </si>
  <si>
    <t>SOYAD</t>
  </si>
  <si>
    <t>FAKÜLTE</t>
  </si>
  <si>
    <t>BÖLÜM</t>
  </si>
  <si>
    <t>DAL_TIPI</t>
  </si>
  <si>
    <t>ÖĞRENİM DURUMU</t>
  </si>
  <si>
    <t>BELGE  ADI</t>
  </si>
  <si>
    <t>ÇETİNKAYA</t>
  </si>
  <si>
    <t>Atılım Meslek Yüksek Okulu</t>
  </si>
  <si>
    <t>Adalet Bölümü</t>
  </si>
  <si>
    <t>ANADAL</t>
  </si>
  <si>
    <t>Aktif</t>
  </si>
  <si>
    <t>ONUR</t>
  </si>
  <si>
    <t>ZEYNEP</t>
  </si>
  <si>
    <t>ÖZDEMİR</t>
  </si>
  <si>
    <t>YUKSEK_ONUR</t>
  </si>
  <si>
    <t>Bilgisayar Programcılığı (Uzaktan Öğretim)</t>
  </si>
  <si>
    <t>ESRA</t>
  </si>
  <si>
    <t>Fen Edebiyat Fakültesi</t>
  </si>
  <si>
    <t>İngiliz Dili Ve Edebiyatı Bölümü</t>
  </si>
  <si>
    <t>PELİN</t>
  </si>
  <si>
    <t>GİZEM</t>
  </si>
  <si>
    <t>İREM</t>
  </si>
  <si>
    <t>GÜLEN</t>
  </si>
  <si>
    <t>AKYÜZ</t>
  </si>
  <si>
    <t>BÜŞRA</t>
  </si>
  <si>
    <t>Matematik Bölümü</t>
  </si>
  <si>
    <t>AKSU</t>
  </si>
  <si>
    <t>Mütercim Tercümanlık Bölümü</t>
  </si>
  <si>
    <t>KARABULUT</t>
  </si>
  <si>
    <t>YILMAZ</t>
  </si>
  <si>
    <t>DOĞAN</t>
  </si>
  <si>
    <t>Mezun Oldu</t>
  </si>
  <si>
    <t>ŞEN</t>
  </si>
  <si>
    <t>ÇAP</t>
  </si>
  <si>
    <t>ALTINDAL</t>
  </si>
  <si>
    <t>MERT</t>
  </si>
  <si>
    <t>ECE</t>
  </si>
  <si>
    <t>YILDIRIM</t>
  </si>
  <si>
    <t>KARATAŞ</t>
  </si>
  <si>
    <t>KAHRAMAN</t>
  </si>
  <si>
    <t>ÇİFTÇİ</t>
  </si>
  <si>
    <t>DEMİR</t>
  </si>
  <si>
    <t>Psikoloji Bölümü</t>
  </si>
  <si>
    <t>ELİF</t>
  </si>
  <si>
    <t>CAN</t>
  </si>
  <si>
    <t>ÖYKÜ</t>
  </si>
  <si>
    <t>SILA</t>
  </si>
  <si>
    <t>ÇELİK</t>
  </si>
  <si>
    <t>SEMANUR</t>
  </si>
  <si>
    <t>EDA</t>
  </si>
  <si>
    <t>ÖCAL</t>
  </si>
  <si>
    <t>AYÇA</t>
  </si>
  <si>
    <t>USTAOĞLU</t>
  </si>
  <si>
    <t>KELEŞ</t>
  </si>
  <si>
    <t>ŞAHİN</t>
  </si>
  <si>
    <t>MERVE</t>
  </si>
  <si>
    <t>17212110017</t>
  </si>
  <si>
    <t>HÜSEYİN CAN</t>
  </si>
  <si>
    <t>ÖZYAŞAR</t>
  </si>
  <si>
    <t>Güzel Sanatlar Tasarım ve Mimarlık Fakültesi</t>
  </si>
  <si>
    <t>Endüstri Ürünleri Tasarımı Bölümü</t>
  </si>
  <si>
    <t>17212110009</t>
  </si>
  <si>
    <t>KÜBRANUR FEYZA</t>
  </si>
  <si>
    <t>ABAL</t>
  </si>
  <si>
    <t>18212110029</t>
  </si>
  <si>
    <t>SİMAY ASU</t>
  </si>
  <si>
    <t>160704003</t>
  </si>
  <si>
    <t>AYNUR BERİN</t>
  </si>
  <si>
    <t>AKŞİT</t>
  </si>
  <si>
    <t>150704003</t>
  </si>
  <si>
    <t>AYSU</t>
  </si>
  <si>
    <t>KÖSER</t>
  </si>
  <si>
    <t>18212110017</t>
  </si>
  <si>
    <t>BORA</t>
  </si>
  <si>
    <t>ALTAY</t>
  </si>
  <si>
    <t>18212110006</t>
  </si>
  <si>
    <t>FATMA ALEYNA</t>
  </si>
  <si>
    <t>AYKANAT</t>
  </si>
  <si>
    <t>18212110008</t>
  </si>
  <si>
    <t>ATA</t>
  </si>
  <si>
    <t>SEVİNÇ</t>
  </si>
  <si>
    <t>18212110022</t>
  </si>
  <si>
    <t>17212110012</t>
  </si>
  <si>
    <t>DUHAN OBEN</t>
  </si>
  <si>
    <t>KAYMAN</t>
  </si>
  <si>
    <t>18212110021</t>
  </si>
  <si>
    <t>DENİZ ALP</t>
  </si>
  <si>
    <t>KEYSAN</t>
  </si>
  <si>
    <t>160704012</t>
  </si>
  <si>
    <t>BESTE</t>
  </si>
  <si>
    <t>MURAT</t>
  </si>
  <si>
    <t>17212110021</t>
  </si>
  <si>
    <t>HAZAL</t>
  </si>
  <si>
    <t>AKYOL</t>
  </si>
  <si>
    <t>18212110002</t>
  </si>
  <si>
    <t>ÜMİTHAN</t>
  </si>
  <si>
    <t>ÜÇOK</t>
  </si>
  <si>
    <t>140704001</t>
  </si>
  <si>
    <t>BARIŞ</t>
  </si>
  <si>
    <t>EKİCİ</t>
  </si>
  <si>
    <t>17212210013</t>
  </si>
  <si>
    <t>EZGİ MELİSA</t>
  </si>
  <si>
    <t>ÇAKMAKCI</t>
  </si>
  <si>
    <t>Grafik Tasarım Bölümü</t>
  </si>
  <si>
    <t>160702004</t>
  </si>
  <si>
    <t>KAAN</t>
  </si>
  <si>
    <t>KAPTAN</t>
  </si>
  <si>
    <t>130702016</t>
  </si>
  <si>
    <t xml:space="preserve">JANSET </t>
  </si>
  <si>
    <t>TOKAT</t>
  </si>
  <si>
    <t>150702008</t>
  </si>
  <si>
    <t>SELEN</t>
  </si>
  <si>
    <t>KÖK</t>
  </si>
  <si>
    <t>140702041</t>
  </si>
  <si>
    <t>MUHAMMED ÇAĞRI</t>
  </si>
  <si>
    <t>SARICA</t>
  </si>
  <si>
    <t>17212210027</t>
  </si>
  <si>
    <t>ERİNMEZ</t>
  </si>
  <si>
    <t>17212210021</t>
  </si>
  <si>
    <t>KAMİL</t>
  </si>
  <si>
    <t>DÜZLEYEN</t>
  </si>
  <si>
    <t>17212210030</t>
  </si>
  <si>
    <t>CEMİLE</t>
  </si>
  <si>
    <t>ALADAĞ</t>
  </si>
  <si>
    <t>18212210018</t>
  </si>
  <si>
    <t>MERVE ZAHİDE</t>
  </si>
  <si>
    <t>AĞIRSOY</t>
  </si>
  <si>
    <t>160702003</t>
  </si>
  <si>
    <t>DERİN EKİN</t>
  </si>
  <si>
    <t>TUKSAL</t>
  </si>
  <si>
    <t>17212210020</t>
  </si>
  <si>
    <t>FATMA SENA</t>
  </si>
  <si>
    <t>ÖZAYDIN</t>
  </si>
  <si>
    <t>18212210023</t>
  </si>
  <si>
    <t>BEKMEZCİ</t>
  </si>
  <si>
    <t>130702007</t>
  </si>
  <si>
    <t>YASEMİN</t>
  </si>
  <si>
    <t>ŞİMŞEK</t>
  </si>
  <si>
    <t>18212210013</t>
  </si>
  <si>
    <t>CANSEL</t>
  </si>
  <si>
    <t>TÜRKMEN</t>
  </si>
  <si>
    <t>17212210006</t>
  </si>
  <si>
    <t>HİLAL</t>
  </si>
  <si>
    <t>BENK</t>
  </si>
  <si>
    <t>17212210022</t>
  </si>
  <si>
    <t>17212210008</t>
  </si>
  <si>
    <t>ŞENGÜLER</t>
  </si>
  <si>
    <t>160702001</t>
  </si>
  <si>
    <t>NESLİHAN</t>
  </si>
  <si>
    <t>ŞURGUN</t>
  </si>
  <si>
    <t>150701014</t>
  </si>
  <si>
    <t>ELİF HİLAL</t>
  </si>
  <si>
    <t>ŞENEL</t>
  </si>
  <si>
    <t>İç Mimarlık Ve Çevre Tasarımı Bölümü</t>
  </si>
  <si>
    <t>150701023</t>
  </si>
  <si>
    <t>SÜLEYMAN</t>
  </si>
  <si>
    <t>17212310091</t>
  </si>
  <si>
    <t>EDA NUR</t>
  </si>
  <si>
    <t>140701052</t>
  </si>
  <si>
    <t>ENES</t>
  </si>
  <si>
    <t>150701022</t>
  </si>
  <si>
    <t>ESRANUR</t>
  </si>
  <si>
    <t>TAŞKOPARAN</t>
  </si>
  <si>
    <t>130701021</t>
  </si>
  <si>
    <t xml:space="preserve">GAMZE </t>
  </si>
  <si>
    <t>130701036</t>
  </si>
  <si>
    <t>AYŞE NAGEHAN</t>
  </si>
  <si>
    <t>120701033</t>
  </si>
  <si>
    <t>ÖZLEM</t>
  </si>
  <si>
    <t>BASMACI</t>
  </si>
  <si>
    <t>140701048</t>
  </si>
  <si>
    <t>RIDVAN</t>
  </si>
  <si>
    <t>150701055</t>
  </si>
  <si>
    <t>OYMAK</t>
  </si>
  <si>
    <t>150701054</t>
  </si>
  <si>
    <t>MUHSİN CAN</t>
  </si>
  <si>
    <t>EZGİN</t>
  </si>
  <si>
    <t>160701004</t>
  </si>
  <si>
    <t>ZEYNEP HİLAL</t>
  </si>
  <si>
    <t>ERDOĞAN</t>
  </si>
  <si>
    <t>150701032</t>
  </si>
  <si>
    <t>TUNCEL</t>
  </si>
  <si>
    <t>160701058</t>
  </si>
  <si>
    <t>KÜBRA MELİSA</t>
  </si>
  <si>
    <t>AY</t>
  </si>
  <si>
    <t>150701031</t>
  </si>
  <si>
    <t>AHMET</t>
  </si>
  <si>
    <t>140701055</t>
  </si>
  <si>
    <t>GENCER</t>
  </si>
  <si>
    <t>DİNÇER</t>
  </si>
  <si>
    <t>140701083</t>
  </si>
  <si>
    <t>MELİKE</t>
  </si>
  <si>
    <t>SEYFİ</t>
  </si>
  <si>
    <t>120701007</t>
  </si>
  <si>
    <t>FURKAN</t>
  </si>
  <si>
    <t>160701059</t>
  </si>
  <si>
    <t>BÜŞRA ASENA</t>
  </si>
  <si>
    <t>17212310090</t>
  </si>
  <si>
    <t>TUĞBA</t>
  </si>
  <si>
    <t>UYAR</t>
  </si>
  <si>
    <t>150701029</t>
  </si>
  <si>
    <t>KARADEMİR</t>
  </si>
  <si>
    <t>17212310005</t>
  </si>
  <si>
    <t>METEHAN</t>
  </si>
  <si>
    <t>ÇINAR</t>
  </si>
  <si>
    <t>140701051</t>
  </si>
  <si>
    <t>HASAN</t>
  </si>
  <si>
    <t>KARAKAŞ</t>
  </si>
  <si>
    <t>ŞANİ ALİCAN</t>
  </si>
  <si>
    <t>150701038</t>
  </si>
  <si>
    <t>DOĞUKAN</t>
  </si>
  <si>
    <t>BÜLBÜL</t>
  </si>
  <si>
    <t>140705040</t>
  </si>
  <si>
    <t>SERKAN</t>
  </si>
  <si>
    <t>Mimarlık Bölümü</t>
  </si>
  <si>
    <t>17212410041</t>
  </si>
  <si>
    <t>KILIÇ</t>
  </si>
  <si>
    <t>140705017</t>
  </si>
  <si>
    <t>KÖSE</t>
  </si>
  <si>
    <t>18212410011</t>
  </si>
  <si>
    <t>ÇAĞLA</t>
  </si>
  <si>
    <t>GÜLAY</t>
  </si>
  <si>
    <t>140705025</t>
  </si>
  <si>
    <t>GÖKNUR SENA</t>
  </si>
  <si>
    <t>UYGUR</t>
  </si>
  <si>
    <t>160705026</t>
  </si>
  <si>
    <t>YAVUZ</t>
  </si>
  <si>
    <t>YILDIZ</t>
  </si>
  <si>
    <t>140705035</t>
  </si>
  <si>
    <t>SEDANUR</t>
  </si>
  <si>
    <t>140705029</t>
  </si>
  <si>
    <t>İLAYDA NUR</t>
  </si>
  <si>
    <t>BODUR</t>
  </si>
  <si>
    <t>160705046</t>
  </si>
  <si>
    <t>AYŞENUR</t>
  </si>
  <si>
    <t>BOYACI</t>
  </si>
  <si>
    <t>140705020</t>
  </si>
  <si>
    <t>FURKAN BERKİN</t>
  </si>
  <si>
    <t>150705028</t>
  </si>
  <si>
    <t>PINAR</t>
  </si>
  <si>
    <t>TUNÇ</t>
  </si>
  <si>
    <t>160705092</t>
  </si>
  <si>
    <t>OSMAN</t>
  </si>
  <si>
    <t>150705015</t>
  </si>
  <si>
    <t>İLAYDA</t>
  </si>
  <si>
    <t>160705041</t>
  </si>
  <si>
    <t>MEDİNE</t>
  </si>
  <si>
    <t>ÇAN</t>
  </si>
  <si>
    <t>18212410057</t>
  </si>
  <si>
    <t>CEREN</t>
  </si>
  <si>
    <t>KURDOĞLU</t>
  </si>
  <si>
    <t>160705043</t>
  </si>
  <si>
    <t>ZAHİR HÜMEYRA</t>
  </si>
  <si>
    <t>AÇIKGÜL</t>
  </si>
  <si>
    <t>17212410046</t>
  </si>
  <si>
    <t>EKMEKÇİ</t>
  </si>
  <si>
    <t>160705102</t>
  </si>
  <si>
    <t>ALPER</t>
  </si>
  <si>
    <t>AKIN</t>
  </si>
  <si>
    <t>150705003</t>
  </si>
  <si>
    <t>ŞULENUR</t>
  </si>
  <si>
    <t>KARAKIŞ</t>
  </si>
  <si>
    <t>160705042</t>
  </si>
  <si>
    <t>KIRATLI</t>
  </si>
  <si>
    <t>150705009</t>
  </si>
  <si>
    <t>NİLDENİZ</t>
  </si>
  <si>
    <t>KARASÜRMELİ</t>
  </si>
  <si>
    <t>160705112</t>
  </si>
  <si>
    <t>MUSTAFA YASİR</t>
  </si>
  <si>
    <t>GÖZALAN</t>
  </si>
  <si>
    <t>17212410027</t>
  </si>
  <si>
    <t>KORKMAZ</t>
  </si>
  <si>
    <t>160705014</t>
  </si>
  <si>
    <t>FATMA BEGÜM</t>
  </si>
  <si>
    <t>YAĞAN</t>
  </si>
  <si>
    <t>17212410033</t>
  </si>
  <si>
    <t>NUR SENA</t>
  </si>
  <si>
    <t>160705069</t>
  </si>
  <si>
    <t>ŞERİFE</t>
  </si>
  <si>
    <t>SOLMAZ</t>
  </si>
  <si>
    <t>17212410053</t>
  </si>
  <si>
    <t>MOTCU</t>
  </si>
  <si>
    <t>17212410030</t>
  </si>
  <si>
    <t>METE</t>
  </si>
  <si>
    <t>ÖZÇELİK</t>
  </si>
  <si>
    <t>150705021</t>
  </si>
  <si>
    <t>CEYLAN</t>
  </si>
  <si>
    <t>160705009</t>
  </si>
  <si>
    <t>KÜBRA NUR</t>
  </si>
  <si>
    <t>SİPAHİOĞLU</t>
  </si>
  <si>
    <t>140705004</t>
  </si>
  <si>
    <t>FEYZA NUR</t>
  </si>
  <si>
    <t>SAYIN</t>
  </si>
  <si>
    <t>150705038</t>
  </si>
  <si>
    <t>DİCLE</t>
  </si>
  <si>
    <t>KOÇAK</t>
  </si>
  <si>
    <t>160705020</t>
  </si>
  <si>
    <t>EMİN</t>
  </si>
  <si>
    <t>140705026</t>
  </si>
  <si>
    <t>AHMET EMRE</t>
  </si>
  <si>
    <t>DURAKOĞLU</t>
  </si>
  <si>
    <t>150705026</t>
  </si>
  <si>
    <t>KADER</t>
  </si>
  <si>
    <t>160705015</t>
  </si>
  <si>
    <t>GÖKHAN</t>
  </si>
  <si>
    <t>OĞUZHAN</t>
  </si>
  <si>
    <t>140705014</t>
  </si>
  <si>
    <t>ACISU</t>
  </si>
  <si>
    <t>ZEYNEP YAĞMUR</t>
  </si>
  <si>
    <t>SÜSLÜ</t>
  </si>
  <si>
    <t>150705052</t>
  </si>
  <si>
    <t>EDA BAHAR</t>
  </si>
  <si>
    <t>BOZKURT</t>
  </si>
  <si>
    <t>150705017</t>
  </si>
  <si>
    <t>160705125</t>
  </si>
  <si>
    <t>NAZİFE</t>
  </si>
  <si>
    <t>SANAÇ</t>
  </si>
  <si>
    <t>17212410020</t>
  </si>
  <si>
    <t>FATMA SİNA</t>
  </si>
  <si>
    <t>140705027</t>
  </si>
  <si>
    <t>AGİT</t>
  </si>
  <si>
    <t>COŞKUN</t>
  </si>
  <si>
    <t>150705047</t>
  </si>
  <si>
    <t>ÇIRAK</t>
  </si>
  <si>
    <t>160705034</t>
  </si>
  <si>
    <t>NURDANE KÜBRA</t>
  </si>
  <si>
    <t>KESMEKAYA</t>
  </si>
  <si>
    <t>140705012</t>
  </si>
  <si>
    <t>KUBİLAY HAN</t>
  </si>
  <si>
    <t>SİNAN</t>
  </si>
  <si>
    <t>17212410026</t>
  </si>
  <si>
    <t>YAREN</t>
  </si>
  <si>
    <t>CEYHAN</t>
  </si>
  <si>
    <t>160705036</t>
  </si>
  <si>
    <t>KELAM</t>
  </si>
  <si>
    <t>140705039</t>
  </si>
  <si>
    <t>AYŞE PINAR</t>
  </si>
  <si>
    <t>160705032</t>
  </si>
  <si>
    <t>ZEYNEP İPEK</t>
  </si>
  <si>
    <t>150705004</t>
  </si>
  <si>
    <t>UZUNÖZ</t>
  </si>
  <si>
    <t>160705021</t>
  </si>
  <si>
    <t>150705014</t>
  </si>
  <si>
    <t>FATİH EMRE</t>
  </si>
  <si>
    <t>AYDAR</t>
  </si>
  <si>
    <t>160705109</t>
  </si>
  <si>
    <t xml:space="preserve">MIROMID </t>
  </si>
  <si>
    <t>SHAYESTEHNAM</t>
  </si>
  <si>
    <t>160705033</t>
  </si>
  <si>
    <t>YASİN</t>
  </si>
  <si>
    <t>150705034</t>
  </si>
  <si>
    <t>MUSTAFA FURKAN</t>
  </si>
  <si>
    <t>160705064</t>
  </si>
  <si>
    <t>160705011</t>
  </si>
  <si>
    <t>140705001</t>
  </si>
  <si>
    <t>HELİN</t>
  </si>
  <si>
    <t>CERAN</t>
  </si>
  <si>
    <t>150705005</t>
  </si>
  <si>
    <t>OLGUN</t>
  </si>
  <si>
    <t>İNCİ</t>
  </si>
  <si>
    <t>BURUNKAYA</t>
  </si>
  <si>
    <t>140705010</t>
  </si>
  <si>
    <t>MÜLKİYE</t>
  </si>
  <si>
    <t>TAŞKIN</t>
  </si>
  <si>
    <t>17212510020</t>
  </si>
  <si>
    <t>MELİHA</t>
  </si>
  <si>
    <t>CÖMERT</t>
  </si>
  <si>
    <t>Moda Ve Tekstil Tasarımı Bölümü</t>
  </si>
  <si>
    <t>150703002</t>
  </si>
  <si>
    <t>ARSLANOĞLU</t>
  </si>
  <si>
    <t>140703022</t>
  </si>
  <si>
    <t xml:space="preserve">CEYDA </t>
  </si>
  <si>
    <t>BABAOĞLU</t>
  </si>
  <si>
    <t>150703008</t>
  </si>
  <si>
    <t>GÖZENELİ</t>
  </si>
  <si>
    <t>18212510010</t>
  </si>
  <si>
    <t>AYŞE</t>
  </si>
  <si>
    <t>AYAZ</t>
  </si>
  <si>
    <t>17212510014</t>
  </si>
  <si>
    <t>GÜNDÜZ CAN</t>
  </si>
  <si>
    <t>DÖNEY</t>
  </si>
  <si>
    <t>17212510016</t>
  </si>
  <si>
    <t>SEDA</t>
  </si>
  <si>
    <t>ASTARCIOĞLU</t>
  </si>
  <si>
    <t>18212510004</t>
  </si>
  <si>
    <t>RUMEYSA</t>
  </si>
  <si>
    <t>SERTEL</t>
  </si>
  <si>
    <t>17212510031</t>
  </si>
  <si>
    <t>NATUROĞLU</t>
  </si>
  <si>
    <t>160703001</t>
  </si>
  <si>
    <t>ELVAN</t>
  </si>
  <si>
    <t>ANLITAN</t>
  </si>
  <si>
    <t>17212510027</t>
  </si>
  <si>
    <t>NAZLI</t>
  </si>
  <si>
    <t>TEZELLER</t>
  </si>
  <si>
    <t>17212510026</t>
  </si>
  <si>
    <t>SEHER</t>
  </si>
  <si>
    <t>160703011</t>
  </si>
  <si>
    <t>ZEHRA NUR</t>
  </si>
  <si>
    <t>DİLEKÇİ</t>
  </si>
  <si>
    <t>Hukuk Fakültesi</t>
  </si>
  <si>
    <t>Hukuk Bölümü</t>
  </si>
  <si>
    <t>İşletme Fakültesi</t>
  </si>
  <si>
    <t>Halkla İlişkiler Ve Reklamcılık Bölümü</t>
  </si>
  <si>
    <t>İktisat Bölümü</t>
  </si>
  <si>
    <t>Türkçe İktisat Bölümü</t>
  </si>
  <si>
    <t>İşletme Bölümü</t>
  </si>
  <si>
    <t>Maliye Bölümü</t>
  </si>
  <si>
    <t>Siyaset Bilimi Ve Kamu Yönetimi Bölümü</t>
  </si>
  <si>
    <t>Turizm Ve Otelcilik İşletmeciliği Bölümü</t>
  </si>
  <si>
    <t>Uluslararası İlişkiler Bölümü</t>
  </si>
  <si>
    <t>Uluslararası Ticaret Ve Lojistik Bölümü</t>
  </si>
  <si>
    <t>Mühendislik Fakültesi</t>
  </si>
  <si>
    <t>Bilgisayar Mühendisliği Bölümü</t>
  </si>
  <si>
    <t>Bilişim Sistemleri Mühendisliği Bölümü</t>
  </si>
  <si>
    <t>Elektrik-Elektronik Mühendisliği Bölümü</t>
  </si>
  <si>
    <t>Endüstri Mühendisliği Bölümü</t>
  </si>
  <si>
    <t>Enerji Sistemleri Mühendisliği Bölümü</t>
  </si>
  <si>
    <t>İmalat Mühendisliği Bölümü</t>
  </si>
  <si>
    <t>İnşaat Mühendisliği Bölümü</t>
  </si>
  <si>
    <t>Kimya Mühendisliği Ve Uygulamalı Kimya Bölümü</t>
  </si>
  <si>
    <t>Makine Mühendisliği Bölümü</t>
  </si>
  <si>
    <t>Mekatronik Mühendisliği Bölümü</t>
  </si>
  <si>
    <t>Metalurji Ve Malzeme Mühendisliği Bölümü</t>
  </si>
  <si>
    <t>Otomotiv Mühendisliği Bölümü</t>
  </si>
  <si>
    <t>Yazılım Mühendisliği Bölümü</t>
  </si>
  <si>
    <t>Sağlik Bilimleri Fakültesi</t>
  </si>
  <si>
    <t>Beslenme Ve Diyetetik Bölümü</t>
  </si>
  <si>
    <t>Fizyoterapi Ve Rehabilitasyon Bölümü</t>
  </si>
  <si>
    <t>Sivil Havacılık Yüksek Okulu</t>
  </si>
  <si>
    <t>Havacılık Yönetimi Bölümü</t>
  </si>
  <si>
    <t>Pilotaj Bölümü</t>
  </si>
  <si>
    <t>Uçak Elektrik-Elektronik Bölümü</t>
  </si>
  <si>
    <t>Uçak Gövde-Motor Bakımı Bölümü</t>
  </si>
  <si>
    <t>Satır Etiketleri</t>
  </si>
  <si>
    <t>(boş)</t>
  </si>
  <si>
    <t>Genel Toplam</t>
  </si>
  <si>
    <t>Sütun Etiketleri</t>
  </si>
  <si>
    <t>Say ÖĞRENCİ NO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</si>
</sst>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name val="Dialog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Kullanıcısı" refreshedDate="43545.754798032409" createdVersion="6" refreshedVersion="6" minRefreshableVersion="3" recordCount="1046">
  <cacheSource type="worksheet">
    <worksheetSource ref="A1:H1048576" sheet="LİSTE"/>
  </cacheSource>
  <cacheFields count="8">
    <cacheField name="ÖĞRENCİ NO" numFmtId="0">
      <sharedItems containsBlank="1" containsMixedTypes="1" containsNumber="1" containsInteger="1" minValue="140103019" maxValue="150705033"/>
    </cacheField>
    <cacheField name="AD" numFmtId="0">
      <sharedItems containsBlank="1"/>
    </cacheField>
    <cacheField name="SOYAD" numFmtId="0">
      <sharedItems containsBlank="1"/>
    </cacheField>
    <cacheField name="FAKÜLTE" numFmtId="0">
      <sharedItems containsBlank="1" count="9">
        <s v="Atılım Meslek Yüksek Okulu"/>
        <s v="Fen Edebiyat Fakültesi"/>
        <s v="Güzel Sanatlar Tasarım ve Mimarlık Fakültesi"/>
        <s v="Hukuk Fakültesi"/>
        <s v="İşletme Fakültesi"/>
        <s v="Mühendislik Fakültesi"/>
        <s v="Sağlik Bilimleri Fakültesi"/>
        <s v="Sivil Havacılık Yüksek Okulu"/>
        <m/>
      </sharedItems>
    </cacheField>
    <cacheField name="BÖLÜM" numFmtId="0">
      <sharedItems containsBlank="1" count="41">
        <s v="Adalet Bölümü"/>
        <s v="Bilgisayar Programcılığı (Uzaktan Öğretim)"/>
        <s v="İngiliz Dili Ve Edebiyatı Bölümü"/>
        <s v="Matematik Bölümü"/>
        <s v="Mütercim Tercümanlık Bölümü"/>
        <s v="Psikoloji Bölümü"/>
        <s v="Endüstri Ürünleri Tasarımı Bölümü"/>
        <s v="Grafik Tasarım Bölümü"/>
        <s v="İç Mimarlık Ve Çevre Tasarımı Bölümü"/>
        <s v="Mimarlık Bölümü"/>
        <s v="Moda Ve Tekstil Tasarımı Bölümü"/>
        <s v="Hukuk Bölümü"/>
        <s v="Halkla İlişkiler Ve Reklamcılık Bölümü"/>
        <s v="İktisat Bölümü"/>
        <s v="Türkçe İktisat Bölümü"/>
        <s v="İşletme Bölümü"/>
        <s v="Maliye Bölümü"/>
        <s v="Siyaset Bilimi Ve Kamu Yönetimi Bölümü"/>
        <s v="Turizm Ve Otelcilik İşletmeciliği Bölümü"/>
        <s v="Uluslararası İlişkiler Bölümü"/>
        <s v="Uluslararası Ticaret Ve Lojistik Bölümü"/>
        <s v="Bilgisayar Mühendisliği Bölümü"/>
        <s v="Bilişim Sistemleri Mühendisliği Bölümü"/>
        <s v="Elektrik-Elektronik Mühendisliği Bölümü"/>
        <s v="Endüstri Mühendisliği Bölümü"/>
        <s v="Enerji Sistemleri Mühendisliği Bölümü"/>
        <s v="İmalat Mühendisliği Bölümü"/>
        <s v="İnşaat Mühendisliği Bölümü"/>
        <s v="Kimya Mühendisliği Ve Uygulamalı Kimya Bölümü"/>
        <s v="Makine Mühendisliği Bölümü"/>
        <s v="Mekatronik Mühendisliği Bölümü"/>
        <s v="Metalurji Ve Malzeme Mühendisliği Bölümü"/>
        <s v="Otomotiv Mühendisliği Bölümü"/>
        <s v="Yazılım Mühendisliği Bölümü"/>
        <s v="Beslenme Ve Diyetetik Bölümü"/>
        <s v="Fizyoterapi Ve Rehabilitasyon Bölümü"/>
        <s v="Havacılık Yönetimi Bölümü"/>
        <s v="Pilotaj Bölümü"/>
        <s v="Uçak Elektrik-Elektronik Bölümü"/>
        <s v="Uçak Gövde-Motor Bakımı Bölümü"/>
        <m/>
      </sharedItems>
    </cacheField>
    <cacheField name="DAL_TIPI" numFmtId="0">
      <sharedItems containsBlank="1"/>
    </cacheField>
    <cacheField name="ÖĞRENİM DURUMU" numFmtId="0">
      <sharedItems containsBlank="1"/>
    </cacheField>
    <cacheField name="BELGE  ADI" numFmtId="0">
      <sharedItems containsBlank="1" count="3">
        <s v="ONUR"/>
        <s v="YUKSEK_ONU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6">
  <r>
    <s v="18108081029"/>
    <s v="TUĞÇE"/>
    <s v="ÇETİNKAYA"/>
    <x v="0"/>
    <x v="0"/>
    <s v="ANADAL"/>
    <s v="Aktif"/>
    <x v="0"/>
  </r>
  <r>
    <s v="18108081001"/>
    <s v="ZEYNEP"/>
    <s v="ÖZDEMİR"/>
    <x v="0"/>
    <x v="0"/>
    <s v="ANADAL"/>
    <s v="Aktif"/>
    <x v="0"/>
  </r>
  <r>
    <s v="18108081015"/>
    <s v="AHMETCAN"/>
    <s v="İPEK"/>
    <x v="0"/>
    <x v="0"/>
    <s v="ANADAL"/>
    <s v="Aktif"/>
    <x v="1"/>
  </r>
  <r>
    <s v="17101010005"/>
    <s v="HAKAN"/>
    <s v="GÜRSOY"/>
    <x v="0"/>
    <x v="1"/>
    <s v="ANADAL"/>
    <s v="Aktif"/>
    <x v="1"/>
  </r>
  <r>
    <s v="160201014"/>
    <s v="ESRA"/>
    <s v="DURUL"/>
    <x v="1"/>
    <x v="2"/>
    <s v="ANADAL"/>
    <s v="Aktif"/>
    <x v="0"/>
  </r>
  <r>
    <s v="120201018"/>
    <s v="YAĞMUR"/>
    <s v="OKTAY"/>
    <x v="1"/>
    <x v="2"/>
    <s v="ANADAL"/>
    <s v="Mezuniyet İçin İdari Onay Süreci Devam Ediyor"/>
    <x v="0"/>
  </r>
  <r>
    <s v="120201015"/>
    <s v="ZEYNEP CEMRE"/>
    <s v="ASKER"/>
    <x v="1"/>
    <x v="2"/>
    <s v="ANADAL"/>
    <s v="Aktif"/>
    <x v="0"/>
  </r>
  <r>
    <s v="150201012"/>
    <s v="MUHAMMED FATİH"/>
    <s v="BAYAR"/>
    <x v="1"/>
    <x v="2"/>
    <s v="ANADAL"/>
    <s v="Aktif"/>
    <x v="0"/>
  </r>
  <r>
    <s v="130201025"/>
    <s v="BAHAR"/>
    <s v="AKGÜN"/>
    <x v="1"/>
    <x v="2"/>
    <s v="ANADAL"/>
    <s v="Aktif"/>
    <x v="0"/>
  </r>
  <r>
    <s v="17201710029"/>
    <s v="PELİN"/>
    <s v="SEÇİNTİ"/>
    <x v="1"/>
    <x v="2"/>
    <s v="ANADAL"/>
    <s v="Aktif"/>
    <x v="0"/>
  </r>
  <r>
    <s v="140201016"/>
    <s v="MEHMET"/>
    <s v="YAKICI"/>
    <x v="1"/>
    <x v="2"/>
    <s v="ANADAL"/>
    <s v="Mezuniyet İçin İdari Onay Süreci Devam Ediyor"/>
    <x v="0"/>
  </r>
  <r>
    <s v="160201049"/>
    <s v="GİZEM"/>
    <s v="ER"/>
    <x v="1"/>
    <x v="2"/>
    <s v="ANADAL"/>
    <s v="Aktif"/>
    <x v="0"/>
  </r>
  <r>
    <s v="140201020"/>
    <s v="BATUHAN"/>
    <s v="ÜNLÜ"/>
    <x v="1"/>
    <x v="2"/>
    <s v="ANADAL"/>
    <s v="Aktif"/>
    <x v="0"/>
  </r>
  <r>
    <s v="160201009"/>
    <s v="HATİCE YILDIZ"/>
    <s v="AKKAŞ"/>
    <x v="1"/>
    <x v="2"/>
    <s v="ANADAL"/>
    <s v="Aktif"/>
    <x v="0"/>
  </r>
  <r>
    <s v="17201710024"/>
    <s v="İREM"/>
    <s v="NALBANT"/>
    <x v="1"/>
    <x v="2"/>
    <s v="ANADAL"/>
    <s v="Aktif"/>
    <x v="0"/>
  </r>
  <r>
    <s v="17201710020"/>
    <s v="BETÜL"/>
    <s v="GÜRKAN"/>
    <x v="1"/>
    <x v="2"/>
    <s v="ANADAL"/>
    <s v="Aktif"/>
    <x v="0"/>
  </r>
  <r>
    <s v="160201002"/>
    <s v="NUR YAĞMUR"/>
    <s v="BAYAT"/>
    <x v="1"/>
    <x v="2"/>
    <s v="ANADAL"/>
    <s v="Aktif"/>
    <x v="1"/>
  </r>
  <r>
    <s v="17201710033"/>
    <s v="ASUDE"/>
    <s v="AKMAN"/>
    <x v="1"/>
    <x v="2"/>
    <s v="ANADAL"/>
    <s v="Aktif"/>
    <x v="1"/>
  </r>
  <r>
    <s v="150201005"/>
    <s v="EMRE"/>
    <s v="KARAMAN"/>
    <x v="1"/>
    <x v="2"/>
    <s v="ANADAL"/>
    <s v="Aktif"/>
    <x v="1"/>
  </r>
  <r>
    <s v="17201710030"/>
    <s v="BATUHAN"/>
    <s v="GÜLEN"/>
    <x v="1"/>
    <x v="2"/>
    <s v="ANADAL"/>
    <s v="Aktif"/>
    <x v="1"/>
  </r>
  <r>
    <s v="150201024"/>
    <s v="HİLAL NUR"/>
    <s v="KÜÇÜK"/>
    <x v="1"/>
    <x v="2"/>
    <s v="ANADAL"/>
    <s v="Aktif"/>
    <x v="1"/>
  </r>
  <r>
    <s v="17201710026"/>
    <s v="MEHMET HAKAN"/>
    <s v="İŞLER"/>
    <x v="1"/>
    <x v="2"/>
    <s v="ANADAL"/>
    <s v="Aktif"/>
    <x v="1"/>
  </r>
  <r>
    <s v="160201001"/>
    <s v="OYA GÜLİN"/>
    <s v="MONUS"/>
    <x v="1"/>
    <x v="2"/>
    <s v="ANADAL"/>
    <s v="Aktif"/>
    <x v="1"/>
  </r>
  <r>
    <s v="120201009"/>
    <s v="HAKAN"/>
    <s v="AKYÜZ"/>
    <x v="1"/>
    <x v="2"/>
    <s v="ANADAL"/>
    <s v="Aktif"/>
    <x v="1"/>
  </r>
  <r>
    <s v="150201004"/>
    <s v="BÜŞRA"/>
    <s v="POLAT"/>
    <x v="1"/>
    <x v="2"/>
    <s v="ANADAL"/>
    <s v="Aktif"/>
    <x v="1"/>
  </r>
  <r>
    <s v="160201005"/>
    <s v="HATİCE ELİF"/>
    <s v="ÇAVUŞOĞLU"/>
    <x v="1"/>
    <x v="2"/>
    <s v="ANADAL"/>
    <s v="Aktif"/>
    <x v="1"/>
  </r>
  <r>
    <s v="150202004"/>
    <s v="UMUT"/>
    <s v="TAZE"/>
    <x v="1"/>
    <x v="3"/>
    <s v="ANADAL"/>
    <s v="Aktif"/>
    <x v="0"/>
  </r>
  <r>
    <s v="17201810011"/>
    <s v="CEM"/>
    <s v="DÖLEN"/>
    <x v="1"/>
    <x v="3"/>
    <s v="ANADAL"/>
    <s v="Aktif"/>
    <x v="0"/>
  </r>
  <r>
    <s v="140202008"/>
    <s v="ESRA"/>
    <s v="AKSU"/>
    <x v="1"/>
    <x v="3"/>
    <s v="ANADAL"/>
    <s v="Aktif"/>
    <x v="1"/>
  </r>
  <r>
    <s v="160202005"/>
    <s v="TUBA"/>
    <s v="KAYSI"/>
    <x v="1"/>
    <x v="3"/>
    <s v="ANADAL"/>
    <s v="Aktif"/>
    <x v="1"/>
  </r>
  <r>
    <s v="18201810020"/>
    <s v="MAIMUNA ZEINUL-ABIDIIN"/>
    <s v="OMAR HASSAN"/>
    <x v="1"/>
    <x v="3"/>
    <s v="ANADAL"/>
    <s v="Aktif"/>
    <x v="1"/>
  </r>
  <r>
    <s v="160203014"/>
    <s v="SENA NUR"/>
    <s v="KOÇ"/>
    <x v="1"/>
    <x v="4"/>
    <s v="ANADAL"/>
    <s v="Aktif"/>
    <x v="0"/>
  </r>
  <r>
    <s v="17201910015"/>
    <s v="BERKER"/>
    <s v="KARABULUT"/>
    <x v="1"/>
    <x v="4"/>
    <s v="ANADAL"/>
    <s v="Aktif"/>
    <x v="0"/>
  </r>
  <r>
    <s v="160203026"/>
    <s v="PELİN"/>
    <s v="YILMAZ"/>
    <x v="1"/>
    <x v="4"/>
    <s v="ANADAL"/>
    <s v="Aktif"/>
    <x v="0"/>
  </r>
  <r>
    <s v="150203011"/>
    <s v="BURAK BARIŞ"/>
    <s v="ÇAYIR"/>
    <x v="1"/>
    <x v="4"/>
    <s v="ANADAL"/>
    <s v="Aktif"/>
    <x v="0"/>
  </r>
  <r>
    <s v="18201910003"/>
    <s v="DORUK"/>
    <s v="ARSLAN"/>
    <x v="1"/>
    <x v="4"/>
    <s v="ANADAL"/>
    <s v="Aktif"/>
    <x v="0"/>
  </r>
  <r>
    <s v="18201910030"/>
    <s v="YAĞMUR"/>
    <s v="TÜZÜN"/>
    <x v="1"/>
    <x v="4"/>
    <s v="ANADAL"/>
    <s v="Aktif"/>
    <x v="0"/>
  </r>
  <r>
    <s v="160203020"/>
    <s v="İLAYDA SEVEN"/>
    <s v="DEMİRHAN"/>
    <x v="1"/>
    <x v="4"/>
    <s v="ANADAL"/>
    <s v="Aktif"/>
    <x v="0"/>
  </r>
  <r>
    <s v="17201910018"/>
    <s v="MUZAFFER UTKU"/>
    <s v="ONUR"/>
    <x v="1"/>
    <x v="4"/>
    <s v="ANADAL"/>
    <s v="Aktif"/>
    <x v="0"/>
  </r>
  <r>
    <s v="160203006"/>
    <s v="DOĞA"/>
    <s v="KÖKSAL"/>
    <x v="1"/>
    <x v="4"/>
    <s v="ANADAL"/>
    <s v="Aktif"/>
    <x v="0"/>
  </r>
  <r>
    <s v="17201910009"/>
    <s v="FEYZA"/>
    <s v="ATILGAN"/>
    <x v="1"/>
    <x v="4"/>
    <s v="ANADAL"/>
    <s v="Aktif"/>
    <x v="0"/>
  </r>
  <r>
    <s v="160203029"/>
    <s v="MERT BUĞRA"/>
    <s v="BÜYÜKKAYAER"/>
    <x v="1"/>
    <x v="4"/>
    <s v="ANADAL"/>
    <s v="Aktif"/>
    <x v="0"/>
  </r>
  <r>
    <s v="160203015"/>
    <s v="HAKAN"/>
    <s v="GEZEN"/>
    <x v="1"/>
    <x v="4"/>
    <s v="ANADAL"/>
    <s v="Aktif"/>
    <x v="0"/>
  </r>
  <r>
    <s v="160203010"/>
    <s v="AHMET BATURALP"/>
    <s v="ODABAŞ"/>
    <x v="1"/>
    <x v="4"/>
    <s v="ANADAL"/>
    <s v="Aktif"/>
    <x v="0"/>
  </r>
  <r>
    <s v="110203014"/>
    <s v="AHMET UĞUR"/>
    <s v="DOĞAN"/>
    <x v="1"/>
    <x v="4"/>
    <s v="ANADAL"/>
    <s v="Mezun Oldu"/>
    <x v="0"/>
  </r>
  <r>
    <s v="17201910024"/>
    <s v="SANEM"/>
    <s v="ŞEN"/>
    <x v="1"/>
    <x v="4"/>
    <s v="ANADAL"/>
    <s v="Aktif"/>
    <x v="0"/>
  </r>
  <r>
    <s v="160203005"/>
    <s v="YAĞMUR"/>
    <s v="KIZILTUĞ"/>
    <x v="1"/>
    <x v="4"/>
    <s v="ANADAL"/>
    <s v="Aktif"/>
    <x v="0"/>
  </r>
  <r>
    <s v="140203503"/>
    <s v="EFSANE BAŞAK"/>
    <s v="SÖNMEZ"/>
    <x v="1"/>
    <x v="4"/>
    <s v="ÇAP"/>
    <s v="Aktif"/>
    <x v="0"/>
  </r>
  <r>
    <s v="17201910002"/>
    <s v="NURSENA"/>
    <s v="ALTINDAL"/>
    <x v="1"/>
    <x v="4"/>
    <s v="ANADAL"/>
    <s v="Aktif"/>
    <x v="1"/>
  </r>
  <r>
    <s v="150203015"/>
    <s v="MERT"/>
    <s v="TUNCER"/>
    <x v="1"/>
    <x v="4"/>
    <s v="ANADAL"/>
    <s v="Aktif"/>
    <x v="1"/>
  </r>
  <r>
    <s v="160203012"/>
    <s v="DENİZ"/>
    <s v="DURGUN"/>
    <x v="1"/>
    <x v="4"/>
    <s v="ANADAL"/>
    <s v="Aktif"/>
    <x v="1"/>
  </r>
  <r>
    <s v="17201910028"/>
    <s v="ECE"/>
    <s v="AKDEMİR"/>
    <x v="1"/>
    <x v="4"/>
    <s v="ANADAL"/>
    <s v="Aktif"/>
    <x v="1"/>
  </r>
  <r>
    <s v="18201910046"/>
    <s v="SEFER"/>
    <s v="ARMUTCU"/>
    <x v="1"/>
    <x v="4"/>
    <s v="ANADAL"/>
    <s v="Aktif"/>
    <x v="1"/>
  </r>
  <r>
    <s v="150203013"/>
    <s v="UTKU CENAN"/>
    <s v="YILDIRIM"/>
    <x v="1"/>
    <x v="4"/>
    <s v="ANADAL"/>
    <s v="Aktif"/>
    <x v="1"/>
  </r>
  <r>
    <s v="140203017"/>
    <s v="FEVZİ LEVENT"/>
    <s v="ERGÜN"/>
    <x v="1"/>
    <x v="4"/>
    <s v="ANADAL"/>
    <s v="Mezun Oldu"/>
    <x v="1"/>
  </r>
  <r>
    <s v="160203016"/>
    <s v="OKTAY"/>
    <s v="TÜRDÜ"/>
    <x v="1"/>
    <x v="4"/>
    <s v="ANADAL"/>
    <s v="Aktif"/>
    <x v="1"/>
  </r>
  <r>
    <s v="150203007"/>
    <s v="FATMA GÖKÇEN"/>
    <s v="DURAN"/>
    <x v="1"/>
    <x v="4"/>
    <s v="ANADAL"/>
    <s v="Aktif"/>
    <x v="1"/>
  </r>
  <r>
    <s v="17201910023"/>
    <s v="DİLARA"/>
    <s v="KARATAŞ"/>
    <x v="1"/>
    <x v="4"/>
    <s v="ANADAL"/>
    <s v="Aktif"/>
    <x v="1"/>
  </r>
  <r>
    <s v="140203004"/>
    <s v="REYHAN"/>
    <s v="AKCAN"/>
    <x v="1"/>
    <x v="4"/>
    <s v="ANADAL"/>
    <s v="Aktif"/>
    <x v="1"/>
  </r>
  <r>
    <s v="160203004"/>
    <s v="MERT"/>
    <s v="ÖZALAN"/>
    <x v="1"/>
    <x v="4"/>
    <s v="ANADAL"/>
    <s v="Aktif"/>
    <x v="1"/>
  </r>
  <r>
    <n v="150203006"/>
    <s v="ÖZGÜR WELAT"/>
    <s v="ÖZCAN"/>
    <x v="1"/>
    <x v="4"/>
    <s v="ANADAL"/>
    <s v="Aktif"/>
    <x v="1"/>
  </r>
  <r>
    <s v="160203008"/>
    <s v="ANIL"/>
    <s v="ÖZTUNA"/>
    <x v="1"/>
    <x v="4"/>
    <s v="ANADAL"/>
    <s v="Aktif"/>
    <x v="1"/>
  </r>
  <r>
    <s v="150203016"/>
    <s v="ELİF ECE"/>
    <s v="ARPAÇ"/>
    <x v="1"/>
    <x v="4"/>
    <s v="ANADAL"/>
    <s v="Aktif"/>
    <x v="1"/>
  </r>
  <r>
    <s v="160203007"/>
    <s v="MEHMET SELİM"/>
    <s v="BAŞER"/>
    <x v="1"/>
    <x v="4"/>
    <s v="ANADAL"/>
    <s v="Aktif"/>
    <x v="1"/>
  </r>
  <r>
    <s v="17201910017"/>
    <s v="BERKAY"/>
    <s v="EROL"/>
    <x v="1"/>
    <x v="4"/>
    <s v="ANADAL"/>
    <s v="Aktif"/>
    <x v="1"/>
  </r>
  <r>
    <s v="150203010"/>
    <s v="MEVLÜDE"/>
    <s v="TANIŞ"/>
    <x v="1"/>
    <x v="4"/>
    <s v="ANADAL"/>
    <s v="Aktif"/>
    <x v="1"/>
  </r>
  <r>
    <s v="17201910012"/>
    <s v="RABİA NUR"/>
    <s v="ÇAKIR"/>
    <x v="1"/>
    <x v="4"/>
    <s v="ANADAL"/>
    <s v="Aktif"/>
    <x v="1"/>
  </r>
  <r>
    <s v="18201910010"/>
    <s v="YAŞAR TOLUNAY"/>
    <s v="KINIK"/>
    <x v="1"/>
    <x v="4"/>
    <s v="ANADAL"/>
    <s v="Aktif"/>
    <x v="1"/>
  </r>
  <r>
    <s v="150203012"/>
    <s v="YAĞMUR"/>
    <s v="TAŞDEMİR"/>
    <x v="1"/>
    <x v="4"/>
    <s v="ANADAL"/>
    <s v="Aktif"/>
    <x v="1"/>
  </r>
  <r>
    <s v="140203011"/>
    <s v="SALİH CAN"/>
    <s v="KAHRAMAN"/>
    <x v="1"/>
    <x v="4"/>
    <s v="ANADAL"/>
    <s v="Mezun Oldu"/>
    <x v="1"/>
  </r>
  <r>
    <s v="160203011"/>
    <s v="TUBA PELİN"/>
    <s v="PERÇİN"/>
    <x v="1"/>
    <x v="4"/>
    <s v="ANADAL"/>
    <s v="Aktif"/>
    <x v="1"/>
  </r>
  <r>
    <s v="17201910026"/>
    <s v="BETÜL MİNA"/>
    <s v="DORUK"/>
    <x v="1"/>
    <x v="4"/>
    <s v="ANADAL"/>
    <s v="Aktif"/>
    <x v="1"/>
  </r>
  <r>
    <s v="17201910029"/>
    <s v="ÖZGEHAN"/>
    <s v="ÖZDEMİR"/>
    <x v="1"/>
    <x v="4"/>
    <s v="ANADAL"/>
    <s v="Aktif"/>
    <x v="1"/>
  </r>
  <r>
    <s v="17201910005"/>
    <s v="YASİN MERT"/>
    <s v="SIĞIRCI"/>
    <x v="1"/>
    <x v="4"/>
    <s v="ANADAL"/>
    <s v="Aktif"/>
    <x v="1"/>
  </r>
  <r>
    <s v="150203014"/>
    <s v="ELMAS"/>
    <s v="ÇİFTÇİ"/>
    <x v="1"/>
    <x v="4"/>
    <s v="ANADAL"/>
    <s v="Aktif"/>
    <x v="1"/>
  </r>
  <r>
    <s v="17201910003"/>
    <s v="GİZEM"/>
    <s v="DEMİR"/>
    <x v="1"/>
    <x v="4"/>
    <s v="ANADAL"/>
    <s v="Aktif"/>
    <x v="1"/>
  </r>
  <r>
    <s v="17202010008"/>
    <s v="ALARA SEVGİ"/>
    <s v="TURGUT"/>
    <x v="1"/>
    <x v="5"/>
    <s v="ANADAL"/>
    <s v="Aktif"/>
    <x v="0"/>
  </r>
  <r>
    <s v="140205014"/>
    <s v="BELİZ"/>
    <s v="KAFALI"/>
    <x v="1"/>
    <x v="5"/>
    <s v="ANADAL"/>
    <s v="Aktif"/>
    <x v="0"/>
  </r>
  <r>
    <s v="160205046"/>
    <s v="HÜLYA"/>
    <s v="YARAMIŞ"/>
    <x v="1"/>
    <x v="5"/>
    <s v="ANADAL"/>
    <s v="Aktif"/>
    <x v="0"/>
  </r>
  <r>
    <s v="160205011"/>
    <s v="ELİF"/>
    <s v="CAN"/>
    <x v="1"/>
    <x v="5"/>
    <s v="ANADAL"/>
    <s v="Aktif"/>
    <x v="0"/>
  </r>
  <r>
    <s v="110205019"/>
    <s v="ENES ERDEM"/>
    <s v="BARUT"/>
    <x v="1"/>
    <x v="5"/>
    <s v="ANADAL"/>
    <s v="Mezun Oldu"/>
    <x v="0"/>
  </r>
  <r>
    <s v="160205012"/>
    <s v="BEYZA NUR"/>
    <s v="KAHRAMAN"/>
    <x v="1"/>
    <x v="5"/>
    <s v="ANADAL"/>
    <s v="Aktif"/>
    <x v="0"/>
  </r>
  <r>
    <s v="150205017"/>
    <s v="İREM ÖZGE"/>
    <s v="KUTLU"/>
    <x v="1"/>
    <x v="5"/>
    <s v="ANADAL"/>
    <s v="Aktif"/>
    <x v="0"/>
  </r>
  <r>
    <s v="160205005"/>
    <s v="İLKİM"/>
    <s v="ORAL"/>
    <x v="1"/>
    <x v="5"/>
    <s v="ANADAL"/>
    <s v="Aktif"/>
    <x v="0"/>
  </r>
  <r>
    <s v="160205022"/>
    <s v="TUTKUNUR"/>
    <s v="ÜNLÜ"/>
    <x v="1"/>
    <x v="5"/>
    <s v="ANADAL"/>
    <s v="Aktif"/>
    <x v="0"/>
  </r>
  <r>
    <s v="160205062"/>
    <s v="SİNEM"/>
    <s v="FİDAN"/>
    <x v="1"/>
    <x v="5"/>
    <s v="ANADAL"/>
    <s v="Aktif"/>
    <x v="0"/>
  </r>
  <r>
    <s v="150205050"/>
    <s v="ALİ KAAN"/>
    <s v="KAYA"/>
    <x v="1"/>
    <x v="5"/>
    <s v="ANADAL"/>
    <s v="Aktif"/>
    <x v="0"/>
  </r>
  <r>
    <s v="17202010053"/>
    <s v="ÖYKÜ"/>
    <s v="AKAL"/>
    <x v="1"/>
    <x v="5"/>
    <s v="ANADAL"/>
    <s v="Aktif"/>
    <x v="0"/>
  </r>
  <r>
    <s v="150205044"/>
    <s v="ŞEVVAL"/>
    <s v="ÖZKAYA"/>
    <x v="1"/>
    <x v="5"/>
    <s v="ANADAL"/>
    <s v="Aktif"/>
    <x v="0"/>
  </r>
  <r>
    <s v="150205051"/>
    <s v="SILA"/>
    <s v="BAKAÇ"/>
    <x v="1"/>
    <x v="5"/>
    <s v="ANADAL"/>
    <s v="Aktif"/>
    <x v="0"/>
  </r>
  <r>
    <s v="17202010062"/>
    <s v="TUĞÇE IŞIL"/>
    <s v="ARSLAN"/>
    <x v="1"/>
    <x v="5"/>
    <s v="ANADAL"/>
    <s v="Aktif"/>
    <x v="0"/>
  </r>
  <r>
    <s v="150205049"/>
    <s v="MÜJDENUR"/>
    <s v="BAYSAL"/>
    <x v="1"/>
    <x v="5"/>
    <s v="ANADAL"/>
    <s v="Aktif"/>
    <x v="0"/>
  </r>
  <r>
    <s v="140205032"/>
    <s v="MİNE"/>
    <s v="ÇELİK"/>
    <x v="1"/>
    <x v="5"/>
    <s v="ANADAL"/>
    <s v="Aktif"/>
    <x v="0"/>
  </r>
  <r>
    <s v="150205029"/>
    <s v="SEMANUR"/>
    <s v="MERİÇ"/>
    <x v="1"/>
    <x v="5"/>
    <s v="ANADAL"/>
    <s v="Aktif"/>
    <x v="0"/>
  </r>
  <r>
    <s v="140205026"/>
    <s v="İPEK"/>
    <s v="GÖZÜKÜÇÜK"/>
    <x v="1"/>
    <x v="5"/>
    <s v="ANADAL"/>
    <s v="Aktif"/>
    <x v="0"/>
  </r>
  <r>
    <s v="160205070"/>
    <s v="HATİCE KÜBRA"/>
    <s v="DİZEN"/>
    <x v="1"/>
    <x v="5"/>
    <s v="ANADAL"/>
    <s v="Aktif"/>
    <x v="0"/>
  </r>
  <r>
    <s v="140205004"/>
    <s v="OKAN"/>
    <s v="AYTEKİN"/>
    <x v="1"/>
    <x v="5"/>
    <s v="ANADAL"/>
    <s v="Mezun Oldu"/>
    <x v="0"/>
  </r>
  <r>
    <s v="150205007"/>
    <s v="EDA"/>
    <s v="KURT"/>
    <x v="1"/>
    <x v="5"/>
    <s v="ANADAL"/>
    <s v="Aktif"/>
    <x v="1"/>
  </r>
  <r>
    <s v="17202010051"/>
    <s v="ASENA SAİME"/>
    <s v="YAYLACI"/>
    <x v="1"/>
    <x v="5"/>
    <s v="ANADAL"/>
    <s v="Aktif"/>
    <x v="1"/>
  </r>
  <r>
    <s v="150205041"/>
    <s v="ZEYNEP"/>
    <s v="ÖCAL"/>
    <x v="1"/>
    <x v="5"/>
    <s v="ANADAL"/>
    <s v="Aktif"/>
    <x v="1"/>
  </r>
  <r>
    <s v="17202010056"/>
    <s v="EDANUR"/>
    <s v="GÜLÜM"/>
    <x v="1"/>
    <x v="5"/>
    <s v="ANADAL"/>
    <s v="Aktif"/>
    <x v="1"/>
  </r>
  <r>
    <s v="160205064"/>
    <s v="KAMİL BARIŞ"/>
    <s v="GOLAR"/>
    <x v="1"/>
    <x v="5"/>
    <s v="ANADAL"/>
    <s v="Aktif"/>
    <x v="1"/>
  </r>
  <r>
    <s v="150205011"/>
    <s v="AYÇA"/>
    <s v="USTAOĞLU"/>
    <x v="1"/>
    <x v="5"/>
    <s v="ANADAL"/>
    <s v="Aktif"/>
    <x v="1"/>
  </r>
  <r>
    <s v="160205078"/>
    <s v="SEDA NUR"/>
    <s v="CANSEVER"/>
    <x v="1"/>
    <x v="5"/>
    <s v="ANADAL"/>
    <s v="Aktif"/>
    <x v="1"/>
  </r>
  <r>
    <n v="140205044"/>
    <s v="AYŞE FİLİZ"/>
    <s v="BİLGİN"/>
    <x v="1"/>
    <x v="5"/>
    <s v="ANADAL"/>
    <s v="Aktif"/>
    <x v="1"/>
  </r>
  <r>
    <s v="18202010001"/>
    <s v="SABA"/>
    <s v="JABBARIYOUN MOGHADDAMI"/>
    <x v="1"/>
    <x v="5"/>
    <s v="ANADAL"/>
    <s v="Aktif"/>
    <x v="1"/>
  </r>
  <r>
    <s v="17202010029"/>
    <s v="ECE SILA"/>
    <s v="KAYGUSUZ"/>
    <x v="1"/>
    <x v="5"/>
    <s v="ANADAL"/>
    <s v="Aktif"/>
    <x v="1"/>
  </r>
  <r>
    <s v="17202010060"/>
    <s v="EMİNE GÜL"/>
    <s v="ARMUTCU"/>
    <x v="1"/>
    <x v="5"/>
    <s v="ANADAL"/>
    <s v="Aktif"/>
    <x v="1"/>
  </r>
  <r>
    <s v="140205016"/>
    <s v="IRMAK TARA"/>
    <s v="SIĞIRCI"/>
    <x v="1"/>
    <x v="5"/>
    <s v="ANADAL"/>
    <s v="Aktif"/>
    <x v="1"/>
  </r>
  <r>
    <s v="150205046"/>
    <s v="BUSE"/>
    <s v="KELEŞ"/>
    <x v="1"/>
    <x v="5"/>
    <s v="ANADAL"/>
    <s v="Aktif"/>
    <x v="1"/>
  </r>
  <r>
    <s v="17202010058"/>
    <s v="ERALP"/>
    <s v="AKGÜL"/>
    <x v="1"/>
    <x v="5"/>
    <s v="ANADAL"/>
    <s v="Aktif"/>
    <x v="1"/>
  </r>
  <r>
    <s v="160205013"/>
    <s v="CANSU"/>
    <s v="KURTOĞLU"/>
    <x v="1"/>
    <x v="5"/>
    <s v="ANADAL"/>
    <s v="Aktif"/>
    <x v="1"/>
  </r>
  <r>
    <s v="18202010058"/>
    <s v="ÇİĞDEM"/>
    <s v="GÜNEŞ"/>
    <x v="1"/>
    <x v="5"/>
    <s v="ANADAL"/>
    <s v="Aktif"/>
    <x v="1"/>
  </r>
  <r>
    <s v="150205018"/>
    <s v="ECEM"/>
    <s v="ÖZGAN"/>
    <x v="1"/>
    <x v="5"/>
    <s v="ANADAL"/>
    <s v="Aktif"/>
    <x v="1"/>
  </r>
  <r>
    <s v="17202010034"/>
    <s v="MERT"/>
    <s v="MADAK"/>
    <x v="1"/>
    <x v="5"/>
    <s v="ANADAL"/>
    <s v="Aktif"/>
    <x v="1"/>
  </r>
  <r>
    <s v="18202010014"/>
    <s v="BERRİN"/>
    <s v="GÜNAL"/>
    <x v="1"/>
    <x v="5"/>
    <s v="ANADAL"/>
    <s v="Aktif"/>
    <x v="1"/>
  </r>
  <r>
    <s v="150205012"/>
    <s v="HELİN FUNDA"/>
    <s v="KARAKILIÇ"/>
    <x v="1"/>
    <x v="5"/>
    <s v="ANADAL"/>
    <s v="Aktif"/>
    <x v="1"/>
  </r>
  <r>
    <s v="160205004"/>
    <s v="SEMANUR"/>
    <s v="ŞAHİN"/>
    <x v="1"/>
    <x v="5"/>
    <s v="ANADAL"/>
    <s v="Aktif"/>
    <x v="1"/>
  </r>
  <r>
    <s v="17202010078"/>
    <s v="İLKEM İLAYDA"/>
    <s v="GELİŞEN"/>
    <x v="1"/>
    <x v="5"/>
    <s v="ANADAL"/>
    <s v="Aktif"/>
    <x v="1"/>
  </r>
  <r>
    <s v="150205004"/>
    <s v="MERVE"/>
    <s v="AYHAN"/>
    <x v="1"/>
    <x v="5"/>
    <s v="ANADAL"/>
    <s v="Aktif"/>
    <x v="1"/>
  </r>
  <r>
    <s v="140205001"/>
    <s v="MELİKE LERZAN"/>
    <s v="ÖZÜCAN"/>
    <x v="1"/>
    <x v="5"/>
    <s v="ANADAL"/>
    <s v="Mezun Oldu"/>
    <x v="1"/>
  </r>
  <r>
    <s v="150205037"/>
    <s v="HATİCE"/>
    <s v="UĞRAŞ"/>
    <x v="1"/>
    <x v="5"/>
    <s v="ANADAL"/>
    <s v="Aktif"/>
    <x v="1"/>
  </r>
  <r>
    <s v="150205032"/>
    <s v="DİLAN"/>
    <s v="BİNİCİ"/>
    <x v="1"/>
    <x v="5"/>
    <s v="ANADAL"/>
    <s v="Aktif"/>
    <x v="1"/>
  </r>
  <r>
    <s v="160205002"/>
    <s v="BUSE"/>
    <s v="TAŞ"/>
    <x v="1"/>
    <x v="5"/>
    <s v="ANADAL"/>
    <s v="Aktif"/>
    <x v="1"/>
  </r>
  <r>
    <s v="17212110017"/>
    <s v="HÜSEYİN CAN"/>
    <s v="ÖZYAŞAR"/>
    <x v="2"/>
    <x v="6"/>
    <s v="ANADAL"/>
    <s v="Aktif"/>
    <x v="0"/>
  </r>
  <r>
    <s v="17212110009"/>
    <s v="KÜBRANUR FEYZA"/>
    <s v="ABAL"/>
    <x v="2"/>
    <x v="6"/>
    <s v="ANADAL"/>
    <s v="Aktif"/>
    <x v="0"/>
  </r>
  <r>
    <s v="18212110029"/>
    <s v="SİMAY ASU"/>
    <s v="AKSU"/>
    <x v="2"/>
    <x v="6"/>
    <s v="ANADAL"/>
    <s v="Aktif"/>
    <x v="0"/>
  </r>
  <r>
    <s v="160704003"/>
    <s v="AYNUR BERİN"/>
    <s v="AKŞİT"/>
    <x v="2"/>
    <x v="6"/>
    <s v="ANADAL"/>
    <s v="Aktif"/>
    <x v="0"/>
  </r>
  <r>
    <s v="150704003"/>
    <s v="AYSU"/>
    <s v="KÖSER"/>
    <x v="2"/>
    <x v="6"/>
    <s v="ANADAL"/>
    <s v="Aktif"/>
    <x v="0"/>
  </r>
  <r>
    <s v="18212110017"/>
    <s v="BORA"/>
    <s v="ALTAY"/>
    <x v="2"/>
    <x v="6"/>
    <s v="ANADAL"/>
    <s v="Aktif"/>
    <x v="0"/>
  </r>
  <r>
    <s v="18212110006"/>
    <s v="FATMA ALEYNA"/>
    <s v="AYKANAT"/>
    <x v="2"/>
    <x v="6"/>
    <s v="ANADAL"/>
    <s v="Aktif"/>
    <x v="0"/>
  </r>
  <r>
    <s v="18212110008"/>
    <s v="ATA"/>
    <s v="SEVİNÇ"/>
    <x v="2"/>
    <x v="6"/>
    <s v="ANADAL"/>
    <s v="Aktif"/>
    <x v="0"/>
  </r>
  <r>
    <s v="18212110022"/>
    <s v="CAN"/>
    <s v="GÜLEN"/>
    <x v="2"/>
    <x v="6"/>
    <s v="ANADAL"/>
    <s v="Aktif"/>
    <x v="0"/>
  </r>
  <r>
    <s v="17212110012"/>
    <s v="DUHAN OBEN"/>
    <s v="KAYMAN"/>
    <x v="2"/>
    <x v="6"/>
    <s v="ANADAL"/>
    <s v="Aktif"/>
    <x v="0"/>
  </r>
  <r>
    <s v="18212110021"/>
    <s v="DENİZ ALP"/>
    <s v="KEYSAN"/>
    <x v="2"/>
    <x v="6"/>
    <s v="ANADAL"/>
    <s v="Aktif"/>
    <x v="0"/>
  </r>
  <r>
    <s v="160704012"/>
    <s v="BESTE"/>
    <s v="MURAT"/>
    <x v="2"/>
    <x v="6"/>
    <s v="ANADAL"/>
    <s v="Aktif"/>
    <x v="0"/>
  </r>
  <r>
    <s v="17212110021"/>
    <s v="HAZAL"/>
    <s v="AKYOL"/>
    <x v="2"/>
    <x v="6"/>
    <s v="ANADAL"/>
    <s v="Aktif"/>
    <x v="1"/>
  </r>
  <r>
    <s v="18212110002"/>
    <s v="ÜMİTHAN"/>
    <s v="ÜÇOK"/>
    <x v="2"/>
    <x v="6"/>
    <s v="ANADAL"/>
    <s v="Aktif"/>
    <x v="1"/>
  </r>
  <r>
    <s v="140704001"/>
    <s v="BARIŞ"/>
    <s v="EKİCİ"/>
    <x v="2"/>
    <x v="6"/>
    <s v="ANADAL"/>
    <s v="Mezun Oldu"/>
    <x v="1"/>
  </r>
  <r>
    <s v="17212210013"/>
    <s v="EZGİ MELİSA"/>
    <s v="ÇAKMAKCI"/>
    <x v="2"/>
    <x v="7"/>
    <s v="ANADAL"/>
    <s v="Aktif"/>
    <x v="0"/>
  </r>
  <r>
    <s v="160702004"/>
    <s v="KAAN"/>
    <s v="KAPTAN"/>
    <x v="2"/>
    <x v="7"/>
    <s v="ANADAL"/>
    <s v="Aktif"/>
    <x v="0"/>
  </r>
  <r>
    <s v="130702016"/>
    <s v="JANSET "/>
    <s v="TOKAT"/>
    <x v="2"/>
    <x v="7"/>
    <s v="ANADAL"/>
    <s v="Aktif"/>
    <x v="0"/>
  </r>
  <r>
    <s v="150702008"/>
    <s v="SELEN"/>
    <s v="KÖK"/>
    <x v="2"/>
    <x v="7"/>
    <s v="ANADAL"/>
    <s v="Aktif"/>
    <x v="0"/>
  </r>
  <r>
    <s v="140702041"/>
    <s v="MUHAMMED ÇAĞRI"/>
    <s v="SARICA"/>
    <x v="2"/>
    <x v="7"/>
    <s v="ANADAL"/>
    <s v="Aktif"/>
    <x v="0"/>
  </r>
  <r>
    <s v="17212210027"/>
    <s v="EDA"/>
    <s v="ERİNMEZ"/>
    <x v="2"/>
    <x v="7"/>
    <s v="ANADAL"/>
    <s v="Aktif"/>
    <x v="0"/>
  </r>
  <r>
    <s v="17212210021"/>
    <s v="KAMİL"/>
    <s v="DÜZLEYEN"/>
    <x v="2"/>
    <x v="7"/>
    <s v="ANADAL"/>
    <s v="Aktif"/>
    <x v="0"/>
  </r>
  <r>
    <s v="17212210030"/>
    <s v="CEMİLE"/>
    <s v="ALADAĞ"/>
    <x v="2"/>
    <x v="7"/>
    <s v="ANADAL"/>
    <s v="Aktif"/>
    <x v="0"/>
  </r>
  <r>
    <s v="18212210018"/>
    <s v="MERVE ZAHİDE"/>
    <s v="AĞIRSOY"/>
    <x v="2"/>
    <x v="7"/>
    <s v="ANADAL"/>
    <s v="Aktif"/>
    <x v="1"/>
  </r>
  <r>
    <s v="160702003"/>
    <s v="DERİN EKİN"/>
    <s v="TUKSAL"/>
    <x v="2"/>
    <x v="7"/>
    <s v="ANADAL"/>
    <s v="Aktif"/>
    <x v="1"/>
  </r>
  <r>
    <s v="17212210020"/>
    <s v="FATMA SENA"/>
    <s v="ÖZAYDIN"/>
    <x v="2"/>
    <x v="7"/>
    <s v="ANADAL"/>
    <s v="Aktif"/>
    <x v="1"/>
  </r>
  <r>
    <s v="18212210023"/>
    <s v="ELİF"/>
    <s v="BEKMEZCİ"/>
    <x v="2"/>
    <x v="7"/>
    <s v="ANADAL"/>
    <s v="Aktif"/>
    <x v="1"/>
  </r>
  <r>
    <s v="130702007"/>
    <s v="YASEMİN"/>
    <s v="ŞİMŞEK"/>
    <x v="2"/>
    <x v="7"/>
    <s v="ANADAL"/>
    <s v="Aktif"/>
    <x v="1"/>
  </r>
  <r>
    <s v="18212210013"/>
    <s v="CANSEL"/>
    <s v="TÜRKMEN"/>
    <x v="2"/>
    <x v="7"/>
    <s v="ANADAL"/>
    <s v="Aktif"/>
    <x v="1"/>
  </r>
  <r>
    <s v="17212210006"/>
    <s v="HİLAL"/>
    <s v="BENK"/>
    <x v="2"/>
    <x v="7"/>
    <s v="ANADAL"/>
    <s v="Aktif"/>
    <x v="1"/>
  </r>
  <r>
    <s v="17212210022"/>
    <s v="ÖYKÜ"/>
    <s v="KARATAŞ"/>
    <x v="2"/>
    <x v="7"/>
    <s v="ANADAL"/>
    <s v="Aktif"/>
    <x v="1"/>
  </r>
  <r>
    <s v="17212210008"/>
    <s v="PELİN"/>
    <s v="ŞENGÜLER"/>
    <x v="2"/>
    <x v="7"/>
    <s v="ANADAL"/>
    <s v="Aktif"/>
    <x v="1"/>
  </r>
  <r>
    <s v="160702001"/>
    <s v="NESLİHAN"/>
    <s v="ŞURGUN"/>
    <x v="2"/>
    <x v="7"/>
    <s v="ANADAL"/>
    <s v="Aktif"/>
    <x v="1"/>
  </r>
  <r>
    <s v="150701014"/>
    <s v="ELİF HİLAL"/>
    <s v="ŞENEL"/>
    <x v="2"/>
    <x v="8"/>
    <s v="ANADAL"/>
    <s v="Aktif"/>
    <x v="0"/>
  </r>
  <r>
    <s v="150701023"/>
    <s v="SÜLEYMAN"/>
    <s v="YILDIRIM"/>
    <x v="2"/>
    <x v="8"/>
    <s v="ANADAL"/>
    <s v="Aktif"/>
    <x v="0"/>
  </r>
  <r>
    <s v="17212310091"/>
    <s v="EDA NUR"/>
    <s v="AKYÜZ"/>
    <x v="2"/>
    <x v="8"/>
    <s v="ANADAL"/>
    <s v="Aktif"/>
    <x v="0"/>
  </r>
  <r>
    <s v="140701052"/>
    <s v="ENES"/>
    <s v="ŞEN"/>
    <x v="2"/>
    <x v="8"/>
    <s v="ANADAL"/>
    <s v="Aktif"/>
    <x v="0"/>
  </r>
  <r>
    <s v="150701022"/>
    <s v="ESRANUR"/>
    <s v="TAŞKOPARAN"/>
    <x v="2"/>
    <x v="8"/>
    <s v="ANADAL"/>
    <s v="Aktif"/>
    <x v="0"/>
  </r>
  <r>
    <s v="130701021"/>
    <s v="GAMZE "/>
    <s v="DEMİR"/>
    <x v="2"/>
    <x v="8"/>
    <s v="ANADAL"/>
    <s v="Aktif"/>
    <x v="0"/>
  </r>
  <r>
    <s v="130701036"/>
    <s v="AYŞE NAGEHAN"/>
    <s v="KAHRAMAN"/>
    <x v="2"/>
    <x v="8"/>
    <s v="ANADAL"/>
    <s v="Mezun Oldu"/>
    <x v="0"/>
  </r>
  <r>
    <s v="120701033"/>
    <s v="ÖZLEM"/>
    <s v="BASMACI"/>
    <x v="2"/>
    <x v="8"/>
    <s v="ANADAL"/>
    <s v="Aktif"/>
    <x v="0"/>
  </r>
  <r>
    <s v="140701048"/>
    <s v="RIDVAN"/>
    <s v="ÇELİK"/>
    <x v="2"/>
    <x v="8"/>
    <s v="ANADAL"/>
    <s v="Aktif"/>
    <x v="0"/>
  </r>
  <r>
    <s v="150701055"/>
    <s v="BÜŞRA"/>
    <s v="OYMAK"/>
    <x v="2"/>
    <x v="8"/>
    <s v="ANADAL"/>
    <s v="Aktif"/>
    <x v="0"/>
  </r>
  <r>
    <s v="150701054"/>
    <s v="MUHSİN CAN"/>
    <s v="EZGİN"/>
    <x v="2"/>
    <x v="8"/>
    <s v="ANADAL"/>
    <s v="Aktif"/>
    <x v="0"/>
  </r>
  <r>
    <s v="160701004"/>
    <s v="ZEYNEP HİLAL"/>
    <s v="ERDOĞAN"/>
    <x v="2"/>
    <x v="8"/>
    <s v="ANADAL"/>
    <s v="Aktif"/>
    <x v="0"/>
  </r>
  <r>
    <s v="150701032"/>
    <s v="SILA"/>
    <s v="TUNCEL"/>
    <x v="2"/>
    <x v="8"/>
    <s v="ANADAL"/>
    <s v="Aktif"/>
    <x v="0"/>
  </r>
  <r>
    <s v="160701058"/>
    <s v="KÜBRA MELİSA"/>
    <s v="AY"/>
    <x v="2"/>
    <x v="8"/>
    <s v="ANADAL"/>
    <s v="Aktif"/>
    <x v="0"/>
  </r>
  <r>
    <s v="150701031"/>
    <s v="AHMET"/>
    <s v="YILMAZ"/>
    <x v="2"/>
    <x v="8"/>
    <s v="ANADAL"/>
    <s v="Aktif"/>
    <x v="0"/>
  </r>
  <r>
    <s v="140701055"/>
    <s v="GENCER"/>
    <s v="DİNÇER"/>
    <x v="2"/>
    <x v="8"/>
    <s v="ANADAL"/>
    <s v="Aktif"/>
    <x v="0"/>
  </r>
  <r>
    <s v="140701083"/>
    <s v="MELİKE"/>
    <s v="SEYFİ"/>
    <x v="2"/>
    <x v="8"/>
    <s v="ANADAL"/>
    <s v="Aktif"/>
    <x v="0"/>
  </r>
  <r>
    <s v="120701007"/>
    <s v="FURKAN"/>
    <s v="DOĞAN"/>
    <x v="2"/>
    <x v="8"/>
    <s v="ANADAL"/>
    <s v="Aktif"/>
    <x v="0"/>
  </r>
  <r>
    <s v="160701059"/>
    <s v="BÜŞRA ASENA"/>
    <s v="AY"/>
    <x v="2"/>
    <x v="8"/>
    <s v="ANADAL"/>
    <s v="Aktif"/>
    <x v="0"/>
  </r>
  <r>
    <s v="17212310090"/>
    <s v="TUĞBA"/>
    <s v="UYAR"/>
    <x v="2"/>
    <x v="8"/>
    <s v="ANADAL"/>
    <s v="Aktif"/>
    <x v="0"/>
  </r>
  <r>
    <s v="150701029"/>
    <s v="AHMET"/>
    <s v="KARADEMİR"/>
    <x v="2"/>
    <x v="8"/>
    <s v="ANADAL"/>
    <s v="Aktif"/>
    <x v="1"/>
  </r>
  <r>
    <s v="17212310005"/>
    <s v="METEHAN"/>
    <s v="ÇINAR"/>
    <x v="2"/>
    <x v="8"/>
    <s v="ANADAL"/>
    <s v="Aktif"/>
    <x v="1"/>
  </r>
  <r>
    <s v="140701051"/>
    <s v="HASAN"/>
    <s v="KARAKAŞ"/>
    <x v="2"/>
    <x v="8"/>
    <s v="ANADAL"/>
    <s v="Aktif"/>
    <x v="1"/>
  </r>
  <r>
    <n v="150701006"/>
    <s v="ŞANİ ALİCAN"/>
    <s v="ÇETİNKAYA"/>
    <x v="2"/>
    <x v="8"/>
    <s v="ANADAL"/>
    <s v="Aktif"/>
    <x v="1"/>
  </r>
  <r>
    <s v="150701038"/>
    <s v="DOĞUKAN"/>
    <s v="BÜLBÜL"/>
    <x v="2"/>
    <x v="8"/>
    <s v="ANADAL"/>
    <s v="Aktif"/>
    <x v="1"/>
  </r>
  <r>
    <s v="140705040"/>
    <s v="SERKAN"/>
    <s v="YILDIRIM"/>
    <x v="2"/>
    <x v="9"/>
    <s v="ANADAL"/>
    <s v="Aktif"/>
    <x v="0"/>
  </r>
  <r>
    <s v="17212410041"/>
    <s v="MERVE"/>
    <s v="KILIÇ"/>
    <x v="2"/>
    <x v="9"/>
    <s v="ANADAL"/>
    <s v="Aktif"/>
    <x v="0"/>
  </r>
  <r>
    <s v="140705017"/>
    <s v="MERVE"/>
    <s v="KÖSE"/>
    <x v="2"/>
    <x v="9"/>
    <s v="ANADAL"/>
    <s v="Aktif"/>
    <x v="0"/>
  </r>
  <r>
    <s v="18212410011"/>
    <s v="ÇAĞLA"/>
    <s v="GÜLAY"/>
    <x v="2"/>
    <x v="9"/>
    <s v="ANADAL"/>
    <s v="Aktif"/>
    <x v="0"/>
  </r>
  <r>
    <s v="140705025"/>
    <s v="GÖKNUR SENA"/>
    <s v="UYGUR"/>
    <x v="2"/>
    <x v="9"/>
    <s v="ANADAL"/>
    <s v="Aktif"/>
    <x v="0"/>
  </r>
  <r>
    <s v="160705026"/>
    <s v="YAVUZ"/>
    <s v="YILDIZ"/>
    <x v="2"/>
    <x v="9"/>
    <s v="ANADAL"/>
    <s v="Aktif"/>
    <x v="0"/>
  </r>
  <r>
    <s v="140705035"/>
    <s v="SEDANUR"/>
    <s v="ALTINDAL"/>
    <x v="2"/>
    <x v="9"/>
    <s v="ANADAL"/>
    <s v="Aktif"/>
    <x v="0"/>
  </r>
  <r>
    <s v="140705029"/>
    <s v="İLAYDA NUR"/>
    <s v="BODUR"/>
    <x v="2"/>
    <x v="9"/>
    <s v="ANADAL"/>
    <s v="Aktif"/>
    <x v="0"/>
  </r>
  <r>
    <s v="160705046"/>
    <s v="AYŞENUR"/>
    <s v="BOYACI"/>
    <x v="2"/>
    <x v="9"/>
    <s v="ANADAL"/>
    <s v="Aktif"/>
    <x v="0"/>
  </r>
  <r>
    <s v="140705020"/>
    <s v="FURKAN BERKİN"/>
    <s v="YILMAZ"/>
    <x v="2"/>
    <x v="9"/>
    <s v="ANADAL"/>
    <s v="Aktif"/>
    <x v="0"/>
  </r>
  <r>
    <s v="150705028"/>
    <s v="PINAR"/>
    <s v="TUNÇ"/>
    <x v="2"/>
    <x v="9"/>
    <s v="ANADAL"/>
    <s v="Aktif"/>
    <x v="0"/>
  </r>
  <r>
    <s v="160705092"/>
    <s v="OSMAN"/>
    <s v="DOĞAN"/>
    <x v="2"/>
    <x v="9"/>
    <s v="ANADAL"/>
    <s v="Aktif"/>
    <x v="0"/>
  </r>
  <r>
    <s v="150705015"/>
    <s v="İLAYDA"/>
    <s v="KARABULUT"/>
    <x v="2"/>
    <x v="9"/>
    <s v="ANADAL"/>
    <s v="Aktif"/>
    <x v="0"/>
  </r>
  <r>
    <s v="160705041"/>
    <s v="MEDİNE"/>
    <s v="ÇAN"/>
    <x v="2"/>
    <x v="9"/>
    <s v="ANADAL"/>
    <s v="Aktif"/>
    <x v="0"/>
  </r>
  <r>
    <s v="18212410057"/>
    <s v="CEREN"/>
    <s v="KURDOĞLU"/>
    <x v="2"/>
    <x v="9"/>
    <s v="ANADAL"/>
    <s v="Aktif"/>
    <x v="0"/>
  </r>
  <r>
    <s v="160705043"/>
    <s v="ZAHİR HÜMEYRA"/>
    <s v="AÇIKGÜL"/>
    <x v="2"/>
    <x v="9"/>
    <s v="ANADAL"/>
    <s v="Aktif"/>
    <x v="0"/>
  </r>
  <r>
    <s v="17212410046"/>
    <s v="İREM"/>
    <s v="EKMEKÇİ"/>
    <x v="2"/>
    <x v="9"/>
    <s v="ANADAL"/>
    <s v="Aktif"/>
    <x v="0"/>
  </r>
  <r>
    <s v="160705102"/>
    <s v="ALPER"/>
    <s v="AKIN"/>
    <x v="2"/>
    <x v="9"/>
    <s v="ANADAL"/>
    <s v="Aktif"/>
    <x v="0"/>
  </r>
  <r>
    <s v="150705003"/>
    <s v="ŞULENUR"/>
    <s v="KARAKIŞ"/>
    <x v="2"/>
    <x v="9"/>
    <s v="ANADAL"/>
    <s v="Aktif"/>
    <x v="0"/>
  </r>
  <r>
    <s v="160705042"/>
    <s v="ESRA"/>
    <s v="KIRATLI"/>
    <x v="2"/>
    <x v="9"/>
    <s v="ANADAL"/>
    <s v="Aktif"/>
    <x v="0"/>
  </r>
  <r>
    <s v="150705009"/>
    <s v="NİLDENİZ"/>
    <s v="KARASÜRMELİ"/>
    <x v="2"/>
    <x v="9"/>
    <s v="ANADAL"/>
    <s v="Aktif"/>
    <x v="0"/>
  </r>
  <r>
    <s v="160705112"/>
    <s v="MUSTAFA YASİR"/>
    <s v="GÖZALAN"/>
    <x v="2"/>
    <x v="9"/>
    <s v="ÇAP"/>
    <s v="Aktif"/>
    <x v="0"/>
  </r>
  <r>
    <s v="17212410027"/>
    <s v="AYÇA"/>
    <s v="KORKMAZ"/>
    <x v="2"/>
    <x v="9"/>
    <s v="ANADAL"/>
    <s v="Aktif"/>
    <x v="0"/>
  </r>
  <r>
    <s v="160705014"/>
    <s v="FATMA BEGÜM"/>
    <s v="YAĞAN"/>
    <x v="2"/>
    <x v="9"/>
    <s v="ANADAL"/>
    <s v="Aktif"/>
    <x v="0"/>
  </r>
  <r>
    <s v="17212410033"/>
    <s v="NUR SENA"/>
    <s v="ŞAHİN"/>
    <x v="2"/>
    <x v="9"/>
    <s v="ANADAL"/>
    <s v="Aktif"/>
    <x v="0"/>
  </r>
  <r>
    <s v="160705069"/>
    <s v="ŞERİFE"/>
    <s v="SOLMAZ"/>
    <x v="2"/>
    <x v="9"/>
    <s v="ANADAL"/>
    <s v="Aktif"/>
    <x v="0"/>
  </r>
  <r>
    <s v="17212410053"/>
    <s v="EDA NUR"/>
    <s v="MOTCU"/>
    <x v="2"/>
    <x v="9"/>
    <s v="ANADAL"/>
    <s v="Aktif"/>
    <x v="0"/>
  </r>
  <r>
    <s v="17212410030"/>
    <s v="METE"/>
    <s v="ÖZÇELİK"/>
    <x v="2"/>
    <x v="9"/>
    <s v="ANADAL"/>
    <s v="Aktif"/>
    <x v="0"/>
  </r>
  <r>
    <s v="150705021"/>
    <s v="ZEYNEP"/>
    <s v="CEYLAN"/>
    <x v="2"/>
    <x v="9"/>
    <s v="ANADAL"/>
    <s v="Aktif"/>
    <x v="0"/>
  </r>
  <r>
    <s v="160705009"/>
    <s v="KÜBRA NUR"/>
    <s v="SİPAHİOĞLU"/>
    <x v="2"/>
    <x v="9"/>
    <s v="ANADAL"/>
    <s v="Aktif"/>
    <x v="0"/>
  </r>
  <r>
    <s v="140705004"/>
    <s v="FEYZA NUR"/>
    <s v="SAYIN"/>
    <x v="2"/>
    <x v="9"/>
    <s v="ANADAL"/>
    <s v="Aktif"/>
    <x v="0"/>
  </r>
  <r>
    <s v="150705038"/>
    <s v="DİCLE"/>
    <s v="KOÇAK"/>
    <x v="2"/>
    <x v="9"/>
    <s v="ANADAL"/>
    <s v="Aktif"/>
    <x v="0"/>
  </r>
  <r>
    <s v="160705020"/>
    <s v="EMİN"/>
    <s v="ŞAHİN"/>
    <x v="2"/>
    <x v="9"/>
    <s v="ANADAL"/>
    <s v="Aktif"/>
    <x v="0"/>
  </r>
  <r>
    <s v="140705026"/>
    <s v="AHMET EMRE"/>
    <s v="DURAKOĞLU"/>
    <x v="2"/>
    <x v="9"/>
    <s v="ANADAL"/>
    <s v="Aktif"/>
    <x v="0"/>
  </r>
  <r>
    <s v="150705026"/>
    <s v="KADER"/>
    <s v="CAN"/>
    <x v="2"/>
    <x v="9"/>
    <s v="ANADAL"/>
    <s v="Aktif"/>
    <x v="0"/>
  </r>
  <r>
    <s v="160705015"/>
    <s v="GÖKHAN"/>
    <s v="OĞUZHAN"/>
    <x v="2"/>
    <x v="9"/>
    <s v="ANADAL"/>
    <s v="Aktif"/>
    <x v="0"/>
  </r>
  <r>
    <s v="140705014"/>
    <s v="GİZEM"/>
    <s v="ACISU"/>
    <x v="2"/>
    <x v="9"/>
    <s v="ANADAL"/>
    <s v="Aktif"/>
    <x v="0"/>
  </r>
  <r>
    <n v="150705033"/>
    <s v="ZEYNEP YAĞMUR"/>
    <s v="SÜSLÜ"/>
    <x v="2"/>
    <x v="9"/>
    <s v="ANADAL"/>
    <s v="Aktif"/>
    <x v="0"/>
  </r>
  <r>
    <s v="150705052"/>
    <s v="EDA BAHAR"/>
    <s v="BOZKURT"/>
    <x v="2"/>
    <x v="9"/>
    <s v="ANADAL"/>
    <s v="Aktif"/>
    <x v="0"/>
  </r>
  <r>
    <s v="150705017"/>
    <s v="TUĞBA"/>
    <s v="ERDOĞAN"/>
    <x v="2"/>
    <x v="9"/>
    <s v="ANADAL"/>
    <s v="Aktif"/>
    <x v="0"/>
  </r>
  <r>
    <s v="160705125"/>
    <s v="NAZİFE"/>
    <s v="SANAÇ"/>
    <x v="2"/>
    <x v="9"/>
    <s v="ANADAL"/>
    <s v="Aktif"/>
    <x v="0"/>
  </r>
  <r>
    <s v="17212410020"/>
    <s v="FATMA SİNA"/>
    <s v="ÇİFTÇİ"/>
    <x v="2"/>
    <x v="9"/>
    <s v="ANADAL"/>
    <s v="Aktif"/>
    <x v="0"/>
  </r>
  <r>
    <s v="140705027"/>
    <s v="AGİT"/>
    <s v="COŞKUN"/>
    <x v="2"/>
    <x v="9"/>
    <s v="ANADAL"/>
    <s v="Aktif"/>
    <x v="0"/>
  </r>
  <r>
    <s v="150705047"/>
    <s v="CEMİLE"/>
    <s v="ÇIRAK"/>
    <x v="2"/>
    <x v="9"/>
    <s v="ANADAL"/>
    <s v="Aktif"/>
    <x v="0"/>
  </r>
  <r>
    <s v="160705034"/>
    <s v="NURDANE KÜBRA"/>
    <s v="KESMEKAYA"/>
    <x v="2"/>
    <x v="9"/>
    <s v="ANADAL"/>
    <s v="Aktif"/>
    <x v="0"/>
  </r>
  <r>
    <s v="140705012"/>
    <s v="KUBİLAY HAN"/>
    <s v="SİNAN"/>
    <x v="2"/>
    <x v="9"/>
    <s v="ANADAL"/>
    <s v="Aktif"/>
    <x v="0"/>
  </r>
  <r>
    <s v="17212410026"/>
    <s v="YAREN"/>
    <s v="CEYHAN"/>
    <x v="2"/>
    <x v="9"/>
    <s v="ANADAL"/>
    <s v="Aktif"/>
    <x v="0"/>
  </r>
  <r>
    <s v="160705036"/>
    <s v="MERT"/>
    <s v="KELAM"/>
    <x v="2"/>
    <x v="9"/>
    <s v="ANADAL"/>
    <s v="Aktif"/>
    <x v="0"/>
  </r>
  <r>
    <s v="140705039"/>
    <s v="AYŞE PINAR"/>
    <s v="USTAOĞLU"/>
    <x v="2"/>
    <x v="9"/>
    <s v="ANADAL"/>
    <s v="Aktif"/>
    <x v="1"/>
  </r>
  <r>
    <s v="160705032"/>
    <s v="ZEYNEP İPEK"/>
    <s v="SİPAHİOĞLU"/>
    <x v="2"/>
    <x v="9"/>
    <s v="ANADAL"/>
    <s v="Aktif"/>
    <x v="1"/>
  </r>
  <r>
    <s v="150705004"/>
    <s v="RIDVAN"/>
    <s v="UZUNÖZ"/>
    <x v="2"/>
    <x v="9"/>
    <s v="ANADAL"/>
    <s v="Aktif"/>
    <x v="1"/>
  </r>
  <r>
    <s v="160705021"/>
    <s v="ESRA"/>
    <s v="ÖZDEMİR"/>
    <x v="2"/>
    <x v="9"/>
    <s v="ANADAL"/>
    <s v="Aktif"/>
    <x v="1"/>
  </r>
  <r>
    <s v="150705014"/>
    <s v="FATİH EMRE"/>
    <s v="AYDAR"/>
    <x v="2"/>
    <x v="9"/>
    <s v="ANADAL"/>
    <s v="Aktif"/>
    <x v="1"/>
  </r>
  <r>
    <s v="160705109"/>
    <s v="MIROMID "/>
    <s v="SHAYESTEHNAM"/>
    <x v="2"/>
    <x v="9"/>
    <s v="ANADAL"/>
    <s v="Aktif"/>
    <x v="1"/>
  </r>
  <r>
    <s v="160705033"/>
    <s v="YASİN"/>
    <s v="CEYHAN"/>
    <x v="2"/>
    <x v="9"/>
    <s v="ANADAL"/>
    <s v="Aktif"/>
    <x v="1"/>
  </r>
  <r>
    <s v="150705034"/>
    <s v="MUSTAFA FURKAN"/>
    <s v="YILMAZ"/>
    <x v="2"/>
    <x v="9"/>
    <s v="ANADAL"/>
    <s v="Aktif"/>
    <x v="1"/>
  </r>
  <r>
    <s v="160705064"/>
    <s v="ENES"/>
    <s v="ŞAHİN"/>
    <x v="2"/>
    <x v="9"/>
    <s v="ANADAL"/>
    <s v="Aktif"/>
    <x v="1"/>
  </r>
  <r>
    <s v="160705011"/>
    <s v="AHMET"/>
    <s v="KELEŞ"/>
    <x v="2"/>
    <x v="9"/>
    <s v="ANADAL"/>
    <s v="Aktif"/>
    <x v="1"/>
  </r>
  <r>
    <s v="140705001"/>
    <s v="HELİN"/>
    <s v="CERAN"/>
    <x v="2"/>
    <x v="9"/>
    <s v="ANADAL"/>
    <s v="Aktif"/>
    <x v="1"/>
  </r>
  <r>
    <s v="150705005"/>
    <s v="BÜŞRA"/>
    <s v="OLGUN"/>
    <x v="2"/>
    <x v="9"/>
    <s v="ANADAL"/>
    <s v="Aktif"/>
    <x v="1"/>
  </r>
  <r>
    <n v="150705001"/>
    <s v="İNCİ"/>
    <s v="BURUNKAYA"/>
    <x v="2"/>
    <x v="9"/>
    <s v="ANADAL"/>
    <s v="Aktif"/>
    <x v="1"/>
  </r>
  <r>
    <s v="140705010"/>
    <s v="MÜLKİYE"/>
    <s v="TAŞKIN"/>
    <x v="2"/>
    <x v="9"/>
    <s v="ANADAL"/>
    <s v="Aktif"/>
    <x v="1"/>
  </r>
  <r>
    <s v="17212510020"/>
    <s v="MELİHA"/>
    <s v="CÖMERT"/>
    <x v="2"/>
    <x v="10"/>
    <s v="ANADAL"/>
    <s v="Aktif"/>
    <x v="0"/>
  </r>
  <r>
    <s v="150703002"/>
    <s v="PELİN"/>
    <s v="ARSLANOĞLU"/>
    <x v="2"/>
    <x v="10"/>
    <s v="ANADAL"/>
    <s v="Aktif"/>
    <x v="0"/>
  </r>
  <r>
    <s v="140703022"/>
    <s v="CEYDA "/>
    <s v="BABAOĞLU"/>
    <x v="2"/>
    <x v="10"/>
    <s v="ANADAL"/>
    <s v="Aktif"/>
    <x v="0"/>
  </r>
  <r>
    <s v="150703008"/>
    <s v="ECE"/>
    <s v="GÖZENELİ"/>
    <x v="2"/>
    <x v="10"/>
    <s v="ANADAL"/>
    <s v="Aktif"/>
    <x v="0"/>
  </r>
  <r>
    <s v="18212510010"/>
    <s v="AYŞE"/>
    <s v="AYAZ"/>
    <x v="2"/>
    <x v="10"/>
    <s v="ANADAL"/>
    <s v="Aktif"/>
    <x v="0"/>
  </r>
  <r>
    <s v="17212510014"/>
    <s v="GÜNDÜZ CAN"/>
    <s v="DÖNEY"/>
    <x v="2"/>
    <x v="10"/>
    <s v="ANADAL"/>
    <s v="Aktif"/>
    <x v="1"/>
  </r>
  <r>
    <s v="17212510016"/>
    <s v="SEDA"/>
    <s v="ASTARCIOĞLU"/>
    <x v="2"/>
    <x v="10"/>
    <s v="ANADAL"/>
    <s v="Aktif"/>
    <x v="1"/>
  </r>
  <r>
    <s v="18212510004"/>
    <s v="RUMEYSA"/>
    <s v="SERTEL"/>
    <x v="2"/>
    <x v="10"/>
    <s v="ANADAL"/>
    <s v="Aktif"/>
    <x v="1"/>
  </r>
  <r>
    <s v="17212510031"/>
    <s v="SEMANUR"/>
    <s v="NATUROĞLU"/>
    <x v="2"/>
    <x v="10"/>
    <s v="ANADAL"/>
    <s v="Aktif"/>
    <x v="1"/>
  </r>
  <r>
    <s v="160703001"/>
    <s v="ELVAN"/>
    <s v="ANLITAN"/>
    <x v="2"/>
    <x v="10"/>
    <s v="ANADAL"/>
    <s v="Aktif"/>
    <x v="1"/>
  </r>
  <r>
    <s v="17212510027"/>
    <s v="NAZLI"/>
    <s v="TEZELLER"/>
    <x v="2"/>
    <x v="10"/>
    <s v="ANADAL"/>
    <s v="Aktif"/>
    <x v="1"/>
  </r>
  <r>
    <s v="17212510026"/>
    <s v="SEHER"/>
    <s v="ÖCAL"/>
    <x v="2"/>
    <x v="10"/>
    <s v="ANADAL"/>
    <s v="Aktif"/>
    <x v="1"/>
  </r>
  <r>
    <s v="160703011"/>
    <s v="ZEHRA NUR"/>
    <s v="DİLEKÇİ"/>
    <x v="2"/>
    <x v="10"/>
    <s v="ANADAL"/>
    <s v="Aktif"/>
    <x v="1"/>
  </r>
  <r>
    <s v="160601472"/>
    <s v="İSMAİL SERTUĞ"/>
    <s v="BAŞDOĞAN"/>
    <x v="3"/>
    <x v="11"/>
    <s v="ANADAL"/>
    <s v="Mezun Oldu"/>
    <x v="0"/>
  </r>
  <r>
    <s v="160601053"/>
    <s v="BOĞAÇHAN"/>
    <s v="ATASOY"/>
    <x v="3"/>
    <x v="11"/>
    <s v="ANADAL"/>
    <s v="Aktif"/>
    <x v="0"/>
  </r>
  <r>
    <s v="140601119"/>
    <s v="SELİN"/>
    <s v="ÖZER"/>
    <x v="3"/>
    <x v="11"/>
    <s v="ANADAL"/>
    <s v="Mezun Oldu"/>
    <x v="0"/>
  </r>
  <r>
    <s v="140601425"/>
    <s v="BAHATTİN"/>
    <s v="ÖZKAN"/>
    <x v="3"/>
    <x v="11"/>
    <s v="ANADAL"/>
    <s v="Aktif"/>
    <x v="0"/>
  </r>
  <r>
    <s v="17222610113"/>
    <s v="SELİN"/>
    <s v="GÜRCAN"/>
    <x v="3"/>
    <x v="11"/>
    <s v="ANADAL"/>
    <s v="Aktif"/>
    <x v="0"/>
  </r>
  <r>
    <s v="150601068"/>
    <s v="MEHMET DENİZ"/>
    <s v="HELVACI"/>
    <x v="3"/>
    <x v="11"/>
    <s v="ANADAL"/>
    <s v="Aktif"/>
    <x v="0"/>
  </r>
  <r>
    <s v="17222610077"/>
    <s v="ZEYNEP"/>
    <s v="ALTINOK"/>
    <x v="3"/>
    <x v="11"/>
    <s v="ANADAL"/>
    <s v="Aktif"/>
    <x v="0"/>
  </r>
  <r>
    <s v="17222610200"/>
    <s v="MELİH BİLAL"/>
    <s v="PAKSOY"/>
    <x v="3"/>
    <x v="11"/>
    <s v="ANADAL"/>
    <s v="Aktif"/>
    <x v="0"/>
  </r>
  <r>
    <s v="150601081"/>
    <s v="EMİNE"/>
    <s v="ARZU"/>
    <x v="3"/>
    <x v="11"/>
    <s v="ANADAL"/>
    <s v="Aktif"/>
    <x v="0"/>
  </r>
  <r>
    <s v="150601100"/>
    <s v="İREM"/>
    <s v="BALAKÇI"/>
    <x v="3"/>
    <x v="11"/>
    <s v="ANADAL"/>
    <s v="Aktif"/>
    <x v="0"/>
  </r>
  <r>
    <s v="150601114"/>
    <s v="AYŞEGÜL"/>
    <s v="UÇAR"/>
    <x v="3"/>
    <x v="11"/>
    <s v="ANADAL"/>
    <s v="Aktif"/>
    <x v="0"/>
  </r>
  <r>
    <s v="160601050"/>
    <s v="BÜŞRA"/>
    <s v="USLU"/>
    <x v="3"/>
    <x v="11"/>
    <s v="ANADAL"/>
    <s v="Aktif"/>
    <x v="0"/>
  </r>
  <r>
    <s v="160601172"/>
    <s v="MUHAMMED TAHA"/>
    <s v="GÜL"/>
    <x v="3"/>
    <x v="11"/>
    <s v="ANADAL"/>
    <s v="Aktif"/>
    <x v="0"/>
  </r>
  <r>
    <s v="18222610163"/>
    <s v="GÖKÇESU"/>
    <s v="ÜSTÜNER"/>
    <x v="3"/>
    <x v="11"/>
    <s v="ANADAL"/>
    <s v="Aktif"/>
    <x v="0"/>
  </r>
  <r>
    <s v="17222610044"/>
    <s v="CEYDA NUR"/>
    <s v="SOYLU"/>
    <x v="3"/>
    <x v="11"/>
    <s v="ANADAL"/>
    <s v="Aktif"/>
    <x v="0"/>
  </r>
  <r>
    <s v="140601048"/>
    <s v="İLKER ÖZGÜR"/>
    <s v="TÜRKOĞLU"/>
    <x v="3"/>
    <x v="11"/>
    <s v="ANADAL"/>
    <s v="Aktif"/>
    <x v="0"/>
  </r>
  <r>
    <s v="140601103"/>
    <s v="SELİN"/>
    <s v="KARTAL"/>
    <x v="3"/>
    <x v="11"/>
    <s v="ANADAL"/>
    <s v="Aktif"/>
    <x v="0"/>
  </r>
  <r>
    <s v="17222610141"/>
    <s v="UFUK"/>
    <s v="ERGÜLER"/>
    <x v="3"/>
    <x v="11"/>
    <s v="ANADAL"/>
    <s v="Aktif"/>
    <x v="0"/>
  </r>
  <r>
    <s v="18222610204"/>
    <s v="AYŞENUR"/>
    <s v="KOCAOĞLU"/>
    <x v="3"/>
    <x v="11"/>
    <s v="ANADAL"/>
    <s v="Aktif"/>
    <x v="0"/>
  </r>
  <r>
    <s v="18222610085"/>
    <s v="MEHMET"/>
    <s v="DELİALİOĞLU"/>
    <x v="3"/>
    <x v="11"/>
    <s v="ANADAL"/>
    <s v="Aktif"/>
    <x v="0"/>
  </r>
  <r>
    <s v="150601031"/>
    <s v="TALİP"/>
    <s v="ÇELİKKAN"/>
    <x v="3"/>
    <x v="11"/>
    <s v="ANADAL"/>
    <s v="Aktif"/>
    <x v="0"/>
  </r>
  <r>
    <s v="140601102"/>
    <s v="ÜLKEMDENİZ"/>
    <s v="KALA"/>
    <x v="3"/>
    <x v="11"/>
    <s v="ANADAL"/>
    <s v="Aktif"/>
    <x v="0"/>
  </r>
  <r>
    <s v="17222610187"/>
    <s v="ÇAĞLA"/>
    <s v="ÇELİK"/>
    <x v="3"/>
    <x v="11"/>
    <s v="ANADAL"/>
    <s v="Aktif"/>
    <x v="0"/>
  </r>
  <r>
    <s v="18222610212"/>
    <s v="EMRE"/>
    <s v="OLGUN"/>
    <x v="3"/>
    <x v="11"/>
    <s v="ANADAL"/>
    <s v="Aktif"/>
    <x v="0"/>
  </r>
  <r>
    <s v="160601110"/>
    <s v="GİZEM NUR"/>
    <s v="DİRGENCİ"/>
    <x v="3"/>
    <x v="11"/>
    <s v="ANADAL"/>
    <s v="Aktif"/>
    <x v="0"/>
  </r>
  <r>
    <s v="17222610043"/>
    <s v="FATİH"/>
    <s v="KAYA"/>
    <x v="3"/>
    <x v="11"/>
    <s v="ANADAL"/>
    <s v="Aktif"/>
    <x v="0"/>
  </r>
  <r>
    <s v="160601150"/>
    <s v="İREM İLAY"/>
    <s v="MÜRTEZAOĞLU"/>
    <x v="3"/>
    <x v="11"/>
    <s v="ANADAL"/>
    <s v="Aktif"/>
    <x v="0"/>
  </r>
  <r>
    <s v="140601023"/>
    <s v="JAN"/>
    <s v="HACTAS"/>
    <x v="3"/>
    <x v="11"/>
    <s v="ANADAL"/>
    <s v="Aktif"/>
    <x v="0"/>
  </r>
  <r>
    <s v="160601350"/>
    <s v="BEYZA NUR"/>
    <s v="DAĞ"/>
    <x v="3"/>
    <x v="11"/>
    <s v="ANADAL"/>
    <s v="Aktif"/>
    <x v="0"/>
  </r>
  <r>
    <s v="140601097"/>
    <s v="FATMA"/>
    <s v="KAYA"/>
    <x v="3"/>
    <x v="11"/>
    <s v="ANADAL"/>
    <s v="Aktif"/>
    <x v="0"/>
  </r>
  <r>
    <s v="160601020"/>
    <s v="ASLI"/>
    <s v="TOLUN"/>
    <x v="3"/>
    <x v="11"/>
    <s v="ANADAL"/>
    <s v="Aktif"/>
    <x v="0"/>
  </r>
  <r>
    <s v="18222610017"/>
    <s v="AFRA NUR"/>
    <s v="TOPRAK"/>
    <x v="3"/>
    <x v="11"/>
    <s v="ANADAL"/>
    <s v="Aktif"/>
    <x v="0"/>
  </r>
  <r>
    <s v="18222610046"/>
    <s v="TAHSİN MERT"/>
    <s v="ÖZCAN"/>
    <x v="3"/>
    <x v="11"/>
    <s v="ANADAL"/>
    <s v="Aktif"/>
    <x v="0"/>
  </r>
  <r>
    <s v="160601072"/>
    <s v="AYBİKE"/>
    <s v="AKÖZ"/>
    <x v="3"/>
    <x v="11"/>
    <s v="ANADAL"/>
    <s v="Aktif"/>
    <x v="0"/>
  </r>
  <r>
    <s v="17222610123"/>
    <s v="BİLGESU"/>
    <s v="ULUŞAHİN"/>
    <x v="3"/>
    <x v="11"/>
    <s v="ANADAL"/>
    <s v="Aktif"/>
    <x v="0"/>
  </r>
  <r>
    <s v="160601027"/>
    <s v="CEVAT ARDA"/>
    <s v="ÖZDEMİR"/>
    <x v="3"/>
    <x v="11"/>
    <s v="ANADAL"/>
    <s v="Aktif"/>
    <x v="0"/>
  </r>
  <r>
    <s v="140601127"/>
    <s v="ALMİRA NAZ"/>
    <s v="ULAŞAN"/>
    <x v="3"/>
    <x v="11"/>
    <s v="ANADAL"/>
    <s v="Aktif"/>
    <x v="0"/>
  </r>
  <r>
    <s v="130601006"/>
    <s v="AYLİN"/>
    <s v="YAVUZ"/>
    <x v="3"/>
    <x v="11"/>
    <s v="ANADAL"/>
    <s v="Aktif"/>
    <x v="0"/>
  </r>
  <r>
    <s v="17222610211"/>
    <s v="RABİA"/>
    <s v="KAYA"/>
    <x v="3"/>
    <x v="11"/>
    <s v="ANADAL"/>
    <s v="Aktif"/>
    <x v="0"/>
  </r>
  <r>
    <s v="18222610182"/>
    <s v="DİLŞA SEÇİL"/>
    <s v="BALLIKTAŞ"/>
    <x v="3"/>
    <x v="11"/>
    <s v="ANADAL"/>
    <s v="Aktif"/>
    <x v="0"/>
  </r>
  <r>
    <s v="17222610158"/>
    <s v="FEYZA NUR"/>
    <s v="YENİPINAR"/>
    <x v="3"/>
    <x v="11"/>
    <s v="ANADAL"/>
    <s v="Aktif"/>
    <x v="0"/>
  </r>
  <r>
    <s v="17222610234"/>
    <s v="BURCU"/>
    <s v="SARIER ÇAKMAK"/>
    <x v="3"/>
    <x v="11"/>
    <s v="ANADAL"/>
    <s v="Aktif"/>
    <x v="0"/>
  </r>
  <r>
    <s v="160601102"/>
    <s v="ARİF"/>
    <s v="TUNA"/>
    <x v="3"/>
    <x v="11"/>
    <s v="ANADAL"/>
    <s v="Aktif"/>
    <x v="0"/>
  </r>
  <r>
    <s v="150601186"/>
    <s v="ZEYNEP DOĞA"/>
    <s v="İNAL"/>
    <x v="3"/>
    <x v="11"/>
    <s v="ANADAL"/>
    <s v="Aktif"/>
    <x v="0"/>
  </r>
  <r>
    <s v="17222610024"/>
    <s v="KÜRŞAT EMRE"/>
    <s v="KILIÇ"/>
    <x v="3"/>
    <x v="11"/>
    <s v="ANADAL"/>
    <s v="Aktif"/>
    <x v="0"/>
  </r>
  <r>
    <s v="17222610210"/>
    <s v="KADİR"/>
    <s v="TOPRAK"/>
    <x v="3"/>
    <x v="11"/>
    <s v="ANADAL"/>
    <s v="Aktif"/>
    <x v="0"/>
  </r>
  <r>
    <s v="150601103"/>
    <s v="NAZLICAN"/>
    <s v="DEMİR"/>
    <x v="3"/>
    <x v="11"/>
    <s v="ANADAL"/>
    <s v="Aktif"/>
    <x v="0"/>
  </r>
  <r>
    <s v="17222610074"/>
    <s v="AHMET"/>
    <s v="ALTUN"/>
    <x v="3"/>
    <x v="11"/>
    <s v="ANADAL"/>
    <s v="Aktif"/>
    <x v="0"/>
  </r>
  <r>
    <s v="18222610030"/>
    <s v="BERA"/>
    <s v="ULUTÜRK"/>
    <x v="3"/>
    <x v="11"/>
    <s v="ANADAL"/>
    <s v="Aktif"/>
    <x v="0"/>
  </r>
  <r>
    <s v="18222610188"/>
    <s v="İREM"/>
    <s v="ŞENGÜR"/>
    <x v="3"/>
    <x v="11"/>
    <s v="ANADAL"/>
    <s v="Aktif"/>
    <x v="0"/>
  </r>
  <r>
    <s v="160601440"/>
    <s v="ELİF"/>
    <s v="DEMİR"/>
    <x v="3"/>
    <x v="11"/>
    <s v="ANADAL"/>
    <s v="Aktif"/>
    <x v="0"/>
  </r>
  <r>
    <s v="150601090"/>
    <s v="BAŞAK NAZ"/>
    <s v="GÜRAYDIN"/>
    <x v="3"/>
    <x v="11"/>
    <s v="ANADAL"/>
    <s v="Aktif"/>
    <x v="0"/>
  </r>
  <r>
    <s v="17222610171"/>
    <s v="HAKAN"/>
    <s v="YILMAZ"/>
    <x v="3"/>
    <x v="11"/>
    <s v="ANADAL"/>
    <s v="Aktif"/>
    <x v="0"/>
  </r>
  <r>
    <s v="150601196"/>
    <s v="TAHA"/>
    <s v="TOKAY"/>
    <x v="3"/>
    <x v="11"/>
    <s v="ANADAL"/>
    <s v="Aktif"/>
    <x v="0"/>
  </r>
  <r>
    <s v="150601095"/>
    <s v="HALİL"/>
    <s v="ÖZÇELİK"/>
    <x v="3"/>
    <x v="11"/>
    <s v="ANADAL"/>
    <s v="Aktif"/>
    <x v="0"/>
  </r>
  <r>
    <s v="17222610093"/>
    <s v="ALARA"/>
    <s v="AÇILMIŞ"/>
    <x v="3"/>
    <x v="11"/>
    <s v="ANADAL"/>
    <s v="Aktif"/>
    <x v="0"/>
  </r>
  <r>
    <s v="150601051"/>
    <s v="BEYZA DİLARA"/>
    <s v="TEKİNER"/>
    <x v="3"/>
    <x v="11"/>
    <s v="ANADAL"/>
    <s v="Aktif"/>
    <x v="0"/>
  </r>
  <r>
    <s v="17222610191"/>
    <s v="ZEYNEP"/>
    <s v="AYKAÇ"/>
    <x v="3"/>
    <x v="11"/>
    <s v="ANADAL"/>
    <s v="Aktif"/>
    <x v="0"/>
  </r>
  <r>
    <s v="17222610052"/>
    <s v="HİRA"/>
    <s v="GÖKŞENOĞLU"/>
    <x v="3"/>
    <x v="11"/>
    <s v="ANADAL"/>
    <s v="Aktif"/>
    <x v="0"/>
  </r>
  <r>
    <s v="150601077"/>
    <s v="MERVE"/>
    <s v="ÇOLAK"/>
    <x v="3"/>
    <x v="11"/>
    <s v="ANADAL"/>
    <s v="Aktif"/>
    <x v="0"/>
  </r>
  <r>
    <s v="160601129"/>
    <s v="PINAR NİLAY"/>
    <s v="DİKMEN"/>
    <x v="3"/>
    <x v="11"/>
    <s v="ANADAL"/>
    <s v="Aktif"/>
    <x v="0"/>
  </r>
  <r>
    <s v="140601034"/>
    <s v="İLKE"/>
    <s v="KÖSEOĞLU"/>
    <x v="3"/>
    <x v="11"/>
    <s v="ANADAL"/>
    <s v="Aktif"/>
    <x v="0"/>
  </r>
  <r>
    <s v="18222610036"/>
    <s v="GÜLŞAH"/>
    <s v="GÜRBÜZ"/>
    <x v="3"/>
    <x v="11"/>
    <s v="ANADAL"/>
    <s v="Aktif"/>
    <x v="0"/>
  </r>
  <r>
    <s v="18222610159"/>
    <s v="GÜLDANE GAMZE"/>
    <s v="DİNÇER"/>
    <x v="3"/>
    <x v="11"/>
    <s v="ANADAL"/>
    <s v="Aktif"/>
    <x v="0"/>
  </r>
  <r>
    <s v="18222610201"/>
    <s v="MUSTAFA OKAN"/>
    <s v="TUNCAY"/>
    <x v="3"/>
    <x v="11"/>
    <s v="ANADAL"/>
    <s v="Aktif"/>
    <x v="0"/>
  </r>
  <r>
    <s v="150601075"/>
    <s v="SERCAN"/>
    <s v="ALKIR"/>
    <x v="3"/>
    <x v="11"/>
    <s v="ANADAL"/>
    <s v="Aktif"/>
    <x v="0"/>
  </r>
  <r>
    <s v="18222610072"/>
    <s v="NECATİ"/>
    <s v="ORAN"/>
    <x v="3"/>
    <x v="11"/>
    <s v="ANADAL"/>
    <s v="Aktif"/>
    <x v="0"/>
  </r>
  <r>
    <s v="140601057"/>
    <s v="FATİH"/>
    <s v="NEŞELİ"/>
    <x v="3"/>
    <x v="11"/>
    <s v="ANADAL"/>
    <s v="Aktif"/>
    <x v="0"/>
  </r>
  <r>
    <s v="18222610070"/>
    <s v="AYŞE KAYRA"/>
    <s v="ÖZDEMİR"/>
    <x v="3"/>
    <x v="11"/>
    <s v="ANADAL"/>
    <s v="Aktif"/>
    <x v="0"/>
  </r>
  <r>
    <s v="150601102"/>
    <s v="HÜSEYİN SAMED"/>
    <s v="ÖZBOLAT"/>
    <x v="3"/>
    <x v="11"/>
    <s v="ANADAL"/>
    <s v="Aktif"/>
    <x v="0"/>
  </r>
  <r>
    <s v="160601009"/>
    <s v="SERKAN"/>
    <s v="DURUM"/>
    <x v="3"/>
    <x v="11"/>
    <s v="ANADAL"/>
    <s v="Aktif"/>
    <x v="0"/>
  </r>
  <r>
    <s v="17222610140"/>
    <s v="MUHAMMED SAİD"/>
    <s v="DEMİROĞLU"/>
    <x v="3"/>
    <x v="11"/>
    <s v="ANADAL"/>
    <s v="Aktif"/>
    <x v="0"/>
  </r>
  <r>
    <s v="150601004"/>
    <s v="MELİKE"/>
    <s v="SEVEN"/>
    <x v="3"/>
    <x v="11"/>
    <s v="ANADAL"/>
    <s v="Aktif"/>
    <x v="0"/>
  </r>
  <r>
    <s v="18222610202"/>
    <s v="YILDIRAY"/>
    <s v="TAŞ"/>
    <x v="3"/>
    <x v="11"/>
    <s v="ANADAL"/>
    <s v="Aktif"/>
    <x v="0"/>
  </r>
  <r>
    <s v="160601024"/>
    <s v="BURAK"/>
    <s v="AYDIN"/>
    <x v="3"/>
    <x v="11"/>
    <s v="ANADAL"/>
    <s v="Aktif"/>
    <x v="0"/>
  </r>
  <r>
    <s v="17222610036"/>
    <s v="BÜŞRA"/>
    <s v="ŞİMŞEK"/>
    <x v="3"/>
    <x v="11"/>
    <s v="ANADAL"/>
    <s v="Aktif"/>
    <x v="0"/>
  </r>
  <r>
    <s v="150601111"/>
    <s v="SELÇUK"/>
    <s v="ÇOLAK"/>
    <x v="3"/>
    <x v="11"/>
    <s v="ANADAL"/>
    <s v="Aktif"/>
    <x v="0"/>
  </r>
  <r>
    <s v="150601148"/>
    <s v="DURKADIN"/>
    <s v="DOĞAN"/>
    <x v="3"/>
    <x v="11"/>
    <s v="ANADAL"/>
    <s v="Aktif"/>
    <x v="0"/>
  </r>
  <r>
    <s v="140601124"/>
    <s v="FATMA İLAYDA"/>
    <s v="KAVRUK"/>
    <x v="3"/>
    <x v="11"/>
    <s v="ANADAL"/>
    <s v="Aktif"/>
    <x v="0"/>
  </r>
  <r>
    <s v="160601140"/>
    <s v="MUHAMMET FURKAN"/>
    <s v="AYTEKİN"/>
    <x v="3"/>
    <x v="11"/>
    <s v="ANADAL"/>
    <s v="Aktif"/>
    <x v="0"/>
  </r>
  <r>
    <s v="18222610240"/>
    <s v="MUSTAFA FURKAN"/>
    <s v="İLHAN"/>
    <x v="3"/>
    <x v="11"/>
    <s v="ANADAL"/>
    <s v="Aktif"/>
    <x v="0"/>
  </r>
  <r>
    <s v="150601069"/>
    <s v="UFUK"/>
    <s v="DOĞAN"/>
    <x v="3"/>
    <x v="11"/>
    <s v="ANADAL"/>
    <s v="Aktif"/>
    <x v="0"/>
  </r>
  <r>
    <s v="150601131"/>
    <s v="RABİA"/>
    <s v="ERCAN"/>
    <x v="3"/>
    <x v="11"/>
    <s v="ANADAL"/>
    <s v="Aktif"/>
    <x v="0"/>
  </r>
  <r>
    <s v="18222610038"/>
    <s v="ASLI"/>
    <s v="FİDAN"/>
    <x v="3"/>
    <x v="11"/>
    <s v="ANADAL"/>
    <s v="Aktif"/>
    <x v="0"/>
  </r>
  <r>
    <s v="18222610155"/>
    <s v="DEVRİM"/>
    <s v="KAÇMAZ"/>
    <x v="3"/>
    <x v="11"/>
    <s v="ANADAL"/>
    <s v="Aktif"/>
    <x v="0"/>
  </r>
  <r>
    <s v="18222610263"/>
    <s v="AHMET"/>
    <s v="ÖZDEMİR"/>
    <x v="3"/>
    <x v="11"/>
    <s v="ANADAL"/>
    <s v="Aktif"/>
    <x v="0"/>
  </r>
  <r>
    <s v="140601098"/>
    <s v="EDA"/>
    <s v="AYDIN"/>
    <x v="3"/>
    <x v="11"/>
    <s v="ANADAL"/>
    <s v="Aktif"/>
    <x v="0"/>
  </r>
  <r>
    <s v="17222610099"/>
    <s v="ELİF"/>
    <s v="ULUDAĞ"/>
    <x v="3"/>
    <x v="11"/>
    <s v="ANADAL"/>
    <s v="Aktif"/>
    <x v="0"/>
  </r>
  <r>
    <s v="160601360"/>
    <s v="SEMA"/>
    <s v="KARAYEL"/>
    <x v="3"/>
    <x v="11"/>
    <s v="ANADAL"/>
    <s v="Aktif"/>
    <x v="0"/>
  </r>
  <r>
    <s v="150601002"/>
    <s v="ÜMİT"/>
    <s v="AYGÜN"/>
    <x v="3"/>
    <x v="11"/>
    <s v="ANADAL"/>
    <s v="Aktif"/>
    <x v="0"/>
  </r>
  <r>
    <s v="140601142"/>
    <s v="MUHAMMED ALİ"/>
    <s v="TÜRKYILMAZ"/>
    <x v="3"/>
    <x v="11"/>
    <s v="ANADAL"/>
    <s v="Aktif"/>
    <x v="0"/>
  </r>
  <r>
    <s v="150601046"/>
    <s v="ARDA"/>
    <s v="AYDEMİR"/>
    <x v="3"/>
    <x v="11"/>
    <s v="ANADAL"/>
    <s v="Aktif"/>
    <x v="0"/>
  </r>
  <r>
    <s v="150601038"/>
    <s v="ÜZEYİR MERT"/>
    <s v="BEKTAŞ"/>
    <x v="3"/>
    <x v="11"/>
    <s v="ANADAL"/>
    <s v="Aktif"/>
    <x v="0"/>
  </r>
  <r>
    <s v="130601188"/>
    <s v="MUHAMMET UĞUR"/>
    <s v="ÜLKER"/>
    <x v="3"/>
    <x v="11"/>
    <s v="ANADAL"/>
    <s v="Mezun Oldu"/>
    <x v="0"/>
  </r>
  <r>
    <s v="150601152"/>
    <s v="BEGÜM AYBÜKE"/>
    <s v="MENGENECİOĞLU"/>
    <x v="3"/>
    <x v="11"/>
    <s v="ANADAL"/>
    <s v="Aktif"/>
    <x v="0"/>
  </r>
  <r>
    <s v="140601009"/>
    <s v="BUĞRA"/>
    <s v="BULUŞ"/>
    <x v="3"/>
    <x v="11"/>
    <s v="ANADAL"/>
    <s v="Aktif"/>
    <x v="0"/>
  </r>
  <r>
    <s v="150601120"/>
    <s v="ZEYNEP"/>
    <s v="BULUT"/>
    <x v="3"/>
    <x v="11"/>
    <s v="ANADAL"/>
    <s v="Aktif"/>
    <x v="0"/>
  </r>
  <r>
    <s v="150601098"/>
    <s v="YİĞİT İSMET"/>
    <s v="ARICI"/>
    <x v="3"/>
    <x v="11"/>
    <s v="ANADAL"/>
    <s v="Aktif"/>
    <x v="0"/>
  </r>
  <r>
    <s v="160601255"/>
    <s v="İREM"/>
    <s v="ERDEN"/>
    <x v="3"/>
    <x v="11"/>
    <s v="ANADAL"/>
    <s v="Aktif"/>
    <x v="0"/>
  </r>
  <r>
    <s v="150601116"/>
    <s v="AHMED BURAK"/>
    <s v="ÇAKIR"/>
    <x v="3"/>
    <x v="11"/>
    <s v="ANADAL"/>
    <s v="Aktif"/>
    <x v="0"/>
  </r>
  <r>
    <s v="160601107"/>
    <s v="HAKAN"/>
    <s v="ALTUN"/>
    <x v="3"/>
    <x v="11"/>
    <s v="ANADAL"/>
    <s v="Aktif"/>
    <x v="0"/>
  </r>
  <r>
    <s v="160601098"/>
    <s v="DUYGU"/>
    <s v="ERKUŞ"/>
    <x v="3"/>
    <x v="11"/>
    <s v="ANADAL"/>
    <s v="Aktif"/>
    <x v="0"/>
  </r>
  <r>
    <s v="17222610265"/>
    <s v="BÜŞRA"/>
    <s v="SÖZMEN"/>
    <x v="3"/>
    <x v="11"/>
    <s v="ANADAL"/>
    <s v="Aktif"/>
    <x v="0"/>
  </r>
  <r>
    <s v="160601186"/>
    <s v="MEHMET ALİ"/>
    <s v="KOÇAK"/>
    <x v="3"/>
    <x v="11"/>
    <s v="ANADAL"/>
    <s v="Aktif"/>
    <x v="0"/>
  </r>
  <r>
    <s v="18222610184"/>
    <s v="ECEM"/>
    <s v="KÜLEKCİ"/>
    <x v="3"/>
    <x v="11"/>
    <s v="ANADAL"/>
    <s v="Aktif"/>
    <x v="0"/>
  </r>
  <r>
    <s v="160601366"/>
    <s v="NERMİN"/>
    <s v="GÖRGÜLÜ"/>
    <x v="3"/>
    <x v="11"/>
    <s v="ANADAL"/>
    <s v="Aktif"/>
    <x v="0"/>
  </r>
  <r>
    <s v="160601244"/>
    <s v="AYİN SENER"/>
    <s v="BUCAK"/>
    <x v="3"/>
    <x v="11"/>
    <s v="ANADAL"/>
    <s v="Aktif"/>
    <x v="0"/>
  </r>
  <r>
    <s v="150601082"/>
    <s v="MUSTAFA TUNAHAN"/>
    <s v="ÇİFTCİ"/>
    <x v="3"/>
    <x v="11"/>
    <s v="ANADAL"/>
    <s v="Aktif"/>
    <x v="0"/>
  </r>
  <r>
    <s v="140601078"/>
    <s v="MUSTAFA BATUHAN"/>
    <s v="AYDEMİR"/>
    <x v="3"/>
    <x v="11"/>
    <s v="ANADAL"/>
    <s v="Aktif"/>
    <x v="0"/>
  </r>
  <r>
    <s v="18222610054"/>
    <s v="BERKTAN"/>
    <s v="KESKİN"/>
    <x v="3"/>
    <x v="11"/>
    <s v="ANADAL"/>
    <s v="Aktif"/>
    <x v="0"/>
  </r>
  <r>
    <s v="18222610218"/>
    <s v="BAŞAK"/>
    <s v="ÇELİK"/>
    <x v="3"/>
    <x v="11"/>
    <s v="ANADAL"/>
    <s v="Aktif"/>
    <x v="0"/>
  </r>
  <r>
    <s v="160601108"/>
    <s v="İREM"/>
    <s v="OSANMAZ"/>
    <x v="3"/>
    <x v="11"/>
    <s v="ANADAL"/>
    <s v="Aktif"/>
    <x v="0"/>
  </r>
  <r>
    <s v="140601147"/>
    <s v="BÜŞRA"/>
    <s v="EKER"/>
    <x v="3"/>
    <x v="11"/>
    <s v="ANADAL"/>
    <s v="Aktif"/>
    <x v="0"/>
  </r>
  <r>
    <s v="17222610088"/>
    <s v="AHMET KAĞAN"/>
    <s v="KOZAN"/>
    <x v="3"/>
    <x v="11"/>
    <s v="ANADAL"/>
    <s v="Aktif"/>
    <x v="0"/>
  </r>
  <r>
    <s v="150601048"/>
    <s v="BENSU"/>
    <s v="BÜYÜKEREN"/>
    <x v="3"/>
    <x v="11"/>
    <s v="ANADAL"/>
    <s v="Aktif"/>
    <x v="1"/>
  </r>
  <r>
    <s v="140601153"/>
    <s v="MUSTAFA"/>
    <s v="BAYRAK"/>
    <x v="3"/>
    <x v="11"/>
    <s v="ANADAL"/>
    <s v="Aktif"/>
    <x v="1"/>
  </r>
  <r>
    <s v="150601056"/>
    <s v="HÜSEYİN"/>
    <s v="KOCA"/>
    <x v="3"/>
    <x v="11"/>
    <s v="ANADAL"/>
    <s v="Aktif"/>
    <x v="1"/>
  </r>
  <r>
    <s v="150601108"/>
    <s v="EYLÜL"/>
    <s v="ARAS"/>
    <x v="3"/>
    <x v="11"/>
    <s v="ANADAL"/>
    <s v="Aktif"/>
    <x v="1"/>
  </r>
  <r>
    <s v="18222610283"/>
    <s v="İDRİS"/>
    <s v="ŞENYURT"/>
    <x v="3"/>
    <x v="11"/>
    <s v="ANADAL"/>
    <s v="Aktif"/>
    <x v="1"/>
  </r>
  <r>
    <s v="18222610006"/>
    <s v="MERVE"/>
    <s v="KAR"/>
    <x v="3"/>
    <x v="11"/>
    <s v="ANADAL"/>
    <s v="Aktif"/>
    <x v="1"/>
  </r>
  <r>
    <s v="150601104"/>
    <s v="TUTKU MAVİ"/>
    <s v="ERKILIÇ"/>
    <x v="3"/>
    <x v="11"/>
    <s v="ANADAL"/>
    <s v="Aktif"/>
    <x v="1"/>
  </r>
  <r>
    <s v="160601526"/>
    <s v="CENNET"/>
    <s v="BULAT"/>
    <x v="3"/>
    <x v="11"/>
    <s v="ANADAL"/>
    <s v="Mezun Oldu"/>
    <x v="1"/>
  </r>
  <r>
    <s v="150601061"/>
    <s v="ELİF BEYBİN"/>
    <s v="SUYUN"/>
    <x v="3"/>
    <x v="11"/>
    <s v="ANADAL"/>
    <s v="Aktif"/>
    <x v="1"/>
  </r>
  <r>
    <s v="160601173"/>
    <s v="AYŞE SİNE"/>
    <s v="SEZER"/>
    <x v="3"/>
    <x v="11"/>
    <s v="ANADAL"/>
    <s v="Aktif"/>
    <x v="1"/>
  </r>
  <r>
    <s v="140601133"/>
    <s v="ÖYKÜ"/>
    <s v="KOÇKAR"/>
    <x v="3"/>
    <x v="11"/>
    <s v="ANADAL"/>
    <s v="Aktif"/>
    <x v="1"/>
  </r>
  <r>
    <s v="160601012"/>
    <s v="TUANA"/>
    <s v="AYGÜN"/>
    <x v="3"/>
    <x v="11"/>
    <s v="ANADAL"/>
    <s v="Aktif"/>
    <x v="1"/>
  </r>
  <r>
    <s v="17222610029"/>
    <s v="DUYGU BETÜL"/>
    <s v="YURTSEVEN"/>
    <x v="3"/>
    <x v="11"/>
    <s v="ANADAL"/>
    <s v="Aktif"/>
    <x v="1"/>
  </r>
  <r>
    <s v="160601405"/>
    <s v="ŞURANUR"/>
    <s v="BAŞGÜL"/>
    <x v="3"/>
    <x v="11"/>
    <s v="ANADAL"/>
    <s v="Mezun Oldu"/>
    <x v="1"/>
  </r>
  <r>
    <s v="160601121"/>
    <s v="ZEYNEP"/>
    <s v="BEŞKAYA"/>
    <x v="3"/>
    <x v="11"/>
    <s v="ANADAL"/>
    <s v="Aktif"/>
    <x v="1"/>
  </r>
  <r>
    <s v="140601044"/>
    <s v="MEHMET ALP"/>
    <s v="TABAK"/>
    <x v="3"/>
    <x v="11"/>
    <s v="ANADAL"/>
    <s v="Aktif"/>
    <x v="1"/>
  </r>
  <r>
    <s v="18222610125"/>
    <s v="İREM"/>
    <s v="DEMİRBAŞ"/>
    <x v="3"/>
    <x v="11"/>
    <s v="ANADAL"/>
    <s v="Aktif"/>
    <x v="1"/>
  </r>
  <r>
    <s v="150601072"/>
    <s v="İPEK"/>
    <s v="MEMİŞSEVİL"/>
    <x v="3"/>
    <x v="11"/>
    <s v="ANADAL"/>
    <s v="Aktif"/>
    <x v="1"/>
  </r>
  <r>
    <s v="160601049"/>
    <s v="YUNUS EMRE"/>
    <s v="GÖZ"/>
    <x v="3"/>
    <x v="11"/>
    <s v="ANADAL"/>
    <s v="Aktif"/>
    <x v="1"/>
  </r>
  <r>
    <s v="17222610215"/>
    <s v="NACİYE DİLAYLA"/>
    <s v="GEBİZLİ"/>
    <x v="3"/>
    <x v="11"/>
    <s v="ANADAL"/>
    <s v="Aktif"/>
    <x v="1"/>
  </r>
  <r>
    <s v="150601200"/>
    <s v="DURU"/>
    <s v="ŞENKEÇECİ"/>
    <x v="3"/>
    <x v="11"/>
    <s v="ANADAL"/>
    <s v="Aktif"/>
    <x v="1"/>
  </r>
  <r>
    <s v="17222610034"/>
    <s v="SAİD ÇAĞATAY"/>
    <s v="KARA"/>
    <x v="3"/>
    <x v="11"/>
    <s v="ANADAL"/>
    <s v="Aktif"/>
    <x v="1"/>
  </r>
  <r>
    <s v="160601099"/>
    <s v="DİLARA"/>
    <s v="BAKIR"/>
    <x v="3"/>
    <x v="11"/>
    <s v="ANADAL"/>
    <s v="Aktif"/>
    <x v="1"/>
  </r>
  <r>
    <s v="150601037"/>
    <s v="URUNGU GÖKBÖRÜ"/>
    <s v="KARA"/>
    <x v="3"/>
    <x v="11"/>
    <s v="ANADAL"/>
    <s v="Aktif"/>
    <x v="1"/>
  </r>
  <r>
    <s v="140601178"/>
    <s v="ZÜHAL"/>
    <s v="ÖZDEMİR"/>
    <x v="3"/>
    <x v="11"/>
    <s v="ANADAL"/>
    <s v="Aktif"/>
    <x v="1"/>
  </r>
  <r>
    <s v="17222610137"/>
    <s v="PELİN"/>
    <s v="ÖZDEN"/>
    <x v="3"/>
    <x v="11"/>
    <s v="ANADAL"/>
    <s v="Aktif"/>
    <x v="1"/>
  </r>
  <r>
    <s v="150601018"/>
    <s v="GİZEM"/>
    <s v="YILDIZ"/>
    <x v="3"/>
    <x v="11"/>
    <s v="ANADAL"/>
    <s v="Aktif"/>
    <x v="1"/>
  </r>
  <r>
    <s v="140601190"/>
    <s v="ŞEYDA"/>
    <s v="KEYVANOĞLU"/>
    <x v="3"/>
    <x v="11"/>
    <s v="ANADAL"/>
    <s v="Aktif"/>
    <x v="1"/>
  </r>
  <r>
    <s v="140601096"/>
    <s v="ÖZGE"/>
    <s v="TUTUMLU"/>
    <x v="3"/>
    <x v="11"/>
    <s v="ANADAL"/>
    <s v="Aktif"/>
    <x v="1"/>
  </r>
  <r>
    <s v="18222610112"/>
    <s v="MEHTAP BÜŞRA"/>
    <s v="SOYLU"/>
    <x v="3"/>
    <x v="11"/>
    <s v="ANADAL"/>
    <s v="Aktif"/>
    <x v="1"/>
  </r>
  <r>
    <s v="140601152"/>
    <s v="ALİ BERAT"/>
    <s v="DEMİR"/>
    <x v="3"/>
    <x v="11"/>
    <s v="ANADAL"/>
    <s v="Aktif"/>
    <x v="1"/>
  </r>
  <r>
    <s v="150601172"/>
    <s v="MEHMET"/>
    <s v="ARSLAN"/>
    <x v="3"/>
    <x v="11"/>
    <s v="ANADAL"/>
    <s v="Aktif"/>
    <x v="1"/>
  </r>
  <r>
    <s v="140601020"/>
    <s v="EZGİ"/>
    <s v="ŞANLI"/>
    <x v="3"/>
    <x v="11"/>
    <s v="ANADAL"/>
    <s v="Aktif"/>
    <x v="1"/>
  </r>
  <r>
    <s v="150601150"/>
    <s v="KUDRET"/>
    <s v="DEMİRÖZ"/>
    <x v="3"/>
    <x v="11"/>
    <s v="ANADAL"/>
    <s v="Aktif"/>
    <x v="1"/>
  </r>
  <r>
    <s v="140601074"/>
    <s v="İLAYDA"/>
    <s v="YÜCETÜRK"/>
    <x v="3"/>
    <x v="11"/>
    <s v="ANADAL"/>
    <s v="Aktif"/>
    <x v="1"/>
  </r>
  <r>
    <s v="150601123"/>
    <s v="BAHAR DİLAN"/>
    <s v="SARIKAYA"/>
    <x v="3"/>
    <x v="11"/>
    <s v="ANADAL"/>
    <s v="Aktif"/>
    <x v="1"/>
  </r>
  <r>
    <s v="160601177"/>
    <s v="ELİF"/>
    <s v="ERCAN"/>
    <x v="3"/>
    <x v="11"/>
    <s v="ANADAL"/>
    <s v="Aktif"/>
    <x v="1"/>
  </r>
  <r>
    <s v="17222610025"/>
    <s v="GİZEM"/>
    <s v="BÖLÜK"/>
    <x v="3"/>
    <x v="11"/>
    <s v="ANADAL"/>
    <s v="Aktif"/>
    <x v="1"/>
  </r>
  <r>
    <s v="140601174"/>
    <s v="YILMAZ"/>
    <s v="BURUNKAYA"/>
    <x v="3"/>
    <x v="11"/>
    <s v="ANADAL"/>
    <s v="Aktif"/>
    <x v="1"/>
  </r>
  <r>
    <s v="140601200"/>
    <s v="BUĞRA"/>
    <s v="ÇİTOĞLU"/>
    <x v="3"/>
    <x v="11"/>
    <s v="ANADAL"/>
    <s v="Aktif"/>
    <x v="1"/>
  </r>
  <r>
    <s v="17222610165"/>
    <s v="İLHAMİ"/>
    <s v="KARAHANOĞLU"/>
    <x v="3"/>
    <x v="11"/>
    <s v="ANADAL"/>
    <s v="Aktif"/>
    <x v="1"/>
  </r>
  <r>
    <s v="18222610140"/>
    <s v="SERHAT"/>
    <s v="ARAÇ"/>
    <x v="3"/>
    <x v="11"/>
    <s v="ANADAL"/>
    <s v="Aktif"/>
    <x v="1"/>
  </r>
  <r>
    <s v="150601091"/>
    <s v="YİĞİT"/>
    <s v="KANDEMİR"/>
    <x v="3"/>
    <x v="11"/>
    <s v="ANADAL"/>
    <s v="Aktif"/>
    <x v="1"/>
  </r>
  <r>
    <s v="150601161"/>
    <s v="MEHMET ALİ SERCAN"/>
    <s v="COŞKUN"/>
    <x v="3"/>
    <x v="11"/>
    <s v="ANADAL"/>
    <s v="Aktif"/>
    <x v="1"/>
  </r>
  <r>
    <s v="160601232"/>
    <s v="RABİA"/>
    <s v="DAĞLI"/>
    <x v="3"/>
    <x v="11"/>
    <s v="ANADAL"/>
    <s v="Aktif"/>
    <x v="1"/>
  </r>
  <r>
    <s v="18222610023"/>
    <s v="TUNAHAN"/>
    <s v="ALEMDAR"/>
    <x v="3"/>
    <x v="11"/>
    <s v="ANADAL"/>
    <s v="Aktif"/>
    <x v="1"/>
  </r>
  <r>
    <s v="140601071"/>
    <s v="ŞEYMA"/>
    <s v="AYDIZ"/>
    <x v="3"/>
    <x v="11"/>
    <s v="ANADAL"/>
    <s v="Aktif"/>
    <x v="1"/>
  </r>
  <r>
    <s v="160601019"/>
    <s v="ALİ CAN"/>
    <s v="TÜRKOĞLU"/>
    <x v="3"/>
    <x v="11"/>
    <s v="ANADAL"/>
    <s v="Aktif"/>
    <x v="1"/>
  </r>
  <r>
    <s v="160601090"/>
    <s v="OĞUZHAN SAMED"/>
    <s v="BALITATLI"/>
    <x v="3"/>
    <x v="11"/>
    <s v="ANADAL"/>
    <s v="Aktif"/>
    <x v="1"/>
  </r>
  <r>
    <s v="140601140"/>
    <s v="ALİ ADİL"/>
    <s v="ERYILMAZ"/>
    <x v="3"/>
    <x v="11"/>
    <s v="ANADAL"/>
    <s v="Aktif"/>
    <x v="1"/>
  </r>
  <r>
    <s v="140601028"/>
    <s v="BERK"/>
    <s v="ÖZKAN"/>
    <x v="3"/>
    <x v="11"/>
    <s v="ANADAL"/>
    <s v="Aktif"/>
    <x v="1"/>
  </r>
  <r>
    <s v="150601170"/>
    <s v="FEYZA"/>
    <s v="BASMACI"/>
    <x v="3"/>
    <x v="11"/>
    <s v="ANADAL"/>
    <s v="Aktif"/>
    <x v="1"/>
  </r>
  <r>
    <s v="18222610032"/>
    <s v="BEDİA NUR"/>
    <s v="GÖZAĞAÇ"/>
    <x v="3"/>
    <x v="11"/>
    <s v="ANADAL"/>
    <s v="Aktif"/>
    <x v="1"/>
  </r>
  <r>
    <s v="150601041"/>
    <s v="OĞUZHAN"/>
    <s v="YILDIZALKAN"/>
    <x v="3"/>
    <x v="11"/>
    <s v="ANADAL"/>
    <s v="Aktif"/>
    <x v="1"/>
  </r>
  <r>
    <s v="140601149"/>
    <s v="ALİ"/>
    <s v="ERDEM"/>
    <x v="3"/>
    <x v="11"/>
    <s v="ANADAL"/>
    <s v="Aktif"/>
    <x v="1"/>
  </r>
  <r>
    <s v="140601021"/>
    <s v="MEHMET BOTAN"/>
    <s v="KAYHAN"/>
    <x v="3"/>
    <x v="11"/>
    <s v="ANADAL"/>
    <s v="Mezun Oldu"/>
    <x v="1"/>
  </r>
  <r>
    <s v="140601076"/>
    <s v="CENGİZHAN"/>
    <s v="YILMAZER"/>
    <x v="3"/>
    <x v="11"/>
    <s v="ANADAL"/>
    <s v="Aktif"/>
    <x v="1"/>
  </r>
  <r>
    <s v="150601032"/>
    <s v="ZEYNEL ABİDİN"/>
    <s v="AYHAN"/>
    <x v="3"/>
    <x v="11"/>
    <s v="ANADAL"/>
    <s v="Aktif"/>
    <x v="1"/>
  </r>
  <r>
    <s v="150601169"/>
    <s v="KADİR CAN"/>
    <s v="AYTEKİN"/>
    <x v="3"/>
    <x v="11"/>
    <s v="ANADAL"/>
    <s v="Aktif"/>
    <x v="1"/>
  </r>
  <r>
    <s v="150601074"/>
    <s v="DİLAN"/>
    <s v="HANSU"/>
    <x v="3"/>
    <x v="11"/>
    <s v="ANADAL"/>
    <s v="Aktif"/>
    <x v="1"/>
  </r>
  <r>
    <s v="18222610118"/>
    <s v="MEYRA"/>
    <s v="ÇUKUR"/>
    <x v="3"/>
    <x v="11"/>
    <s v="ANADAL"/>
    <s v="Aktif"/>
    <x v="1"/>
  </r>
  <r>
    <s v="150601006"/>
    <s v="EGE OĞUZ"/>
    <s v="İLERİ"/>
    <x v="3"/>
    <x v="11"/>
    <s v="ANADAL"/>
    <s v="Aktif"/>
    <x v="1"/>
  </r>
  <r>
    <s v="140601011"/>
    <s v="AYŞE"/>
    <s v="ERYILMAZ"/>
    <x v="3"/>
    <x v="11"/>
    <s v="ANADAL"/>
    <s v="Aktif"/>
    <x v="1"/>
  </r>
  <r>
    <s v="150601086"/>
    <s v="ELİF ÖYKÜ"/>
    <s v="ŞAFAK"/>
    <x v="3"/>
    <x v="11"/>
    <s v="ANADAL"/>
    <s v="Aktif"/>
    <x v="1"/>
  </r>
  <r>
    <s v="18222610264"/>
    <s v="SERDAR"/>
    <s v="ÇELİKEL"/>
    <x v="3"/>
    <x v="11"/>
    <s v="ANADAL"/>
    <s v="Aktif"/>
    <x v="1"/>
  </r>
  <r>
    <s v="150601129"/>
    <s v="EREN"/>
    <s v="ŞİMŞEK"/>
    <x v="3"/>
    <x v="11"/>
    <s v="ANADAL"/>
    <s v="Aktif"/>
    <x v="1"/>
  </r>
  <r>
    <s v="160601096"/>
    <s v="İLAYDA"/>
    <s v="KARAKUM"/>
    <x v="3"/>
    <x v="11"/>
    <s v="ANADAL"/>
    <s v="Aktif"/>
    <x v="1"/>
  </r>
  <r>
    <s v="140601091"/>
    <s v="MELİS"/>
    <s v="PEHLİVAN"/>
    <x v="3"/>
    <x v="11"/>
    <s v="ANADAL"/>
    <s v="Aktif"/>
    <x v="1"/>
  </r>
  <r>
    <s v="140601013"/>
    <s v="FEYZA"/>
    <s v="KARAPINARLI"/>
    <x v="3"/>
    <x v="11"/>
    <s v="ANADAL"/>
    <s v="Aktif"/>
    <x v="1"/>
  </r>
  <r>
    <s v="150105010"/>
    <s v="FATMA"/>
    <s v="BAHÇE"/>
    <x v="4"/>
    <x v="12"/>
    <s v="ANADAL"/>
    <s v="Aktif"/>
    <x v="0"/>
  </r>
  <r>
    <s v="150105006"/>
    <s v="NUR SENA"/>
    <s v="GELAL"/>
    <x v="4"/>
    <x v="12"/>
    <s v="ANADAL"/>
    <s v="Aktif"/>
    <x v="0"/>
  </r>
  <r>
    <s v="120105014"/>
    <s v="SEMİH GÖRKEM"/>
    <s v="KUTLU"/>
    <x v="4"/>
    <x v="12"/>
    <s v="ANADAL"/>
    <s v="Aktif"/>
    <x v="0"/>
  </r>
  <r>
    <s v="130105011"/>
    <s v="MELİHA"/>
    <s v="SAYGILI"/>
    <x v="4"/>
    <x v="12"/>
    <s v="ANADAL"/>
    <s v="Aktif"/>
    <x v="0"/>
  </r>
  <r>
    <s v="160105007"/>
    <s v="RAHİME İREM"/>
    <s v="BENLİ"/>
    <x v="4"/>
    <x v="12"/>
    <s v="ANADAL"/>
    <s v="Aktif"/>
    <x v="0"/>
  </r>
  <r>
    <s v="160105009"/>
    <s v="MERVE"/>
    <s v="EMİROĞLU"/>
    <x v="4"/>
    <x v="12"/>
    <s v="ANADAL"/>
    <s v="Aktif"/>
    <x v="0"/>
  </r>
  <r>
    <s v="150105005"/>
    <s v="MERVE"/>
    <s v="ÖNEL"/>
    <x v="4"/>
    <x v="12"/>
    <s v="ANADAL"/>
    <s v="Aktif"/>
    <x v="0"/>
  </r>
  <r>
    <s v="140105021"/>
    <s v="DAMLA ESİN"/>
    <s v="ORHAN"/>
    <x v="4"/>
    <x v="12"/>
    <s v="ANADAL"/>
    <s v="Aktif"/>
    <x v="1"/>
  </r>
  <r>
    <s v="140105022"/>
    <s v="RENGİN"/>
    <s v="KÜRKÇÜOĞLU"/>
    <x v="4"/>
    <x v="12"/>
    <s v="ANADAL"/>
    <s v="Aktif"/>
    <x v="1"/>
  </r>
  <r>
    <s v="140105014"/>
    <s v="İREM"/>
    <s v="ÜNSAL"/>
    <x v="4"/>
    <x v="12"/>
    <s v="ANADAL"/>
    <s v="Aktif"/>
    <x v="1"/>
  </r>
  <r>
    <s v="150105030"/>
    <s v="TUĞÇE"/>
    <s v="BERBER"/>
    <x v="4"/>
    <x v="12"/>
    <s v="ANADAL"/>
    <s v="Aktif"/>
    <x v="1"/>
  </r>
  <r>
    <s v="150105014"/>
    <s v="ENİS EKREM"/>
    <s v="TÜRKKAN"/>
    <x v="4"/>
    <x v="12"/>
    <s v="ANADAL"/>
    <s v="Aktif"/>
    <x v="1"/>
  </r>
  <r>
    <s v="140105024"/>
    <s v="BERİL"/>
    <s v="MÜMİNOĞLU"/>
    <x v="4"/>
    <x v="12"/>
    <s v="ANADAL"/>
    <s v="Aktif"/>
    <x v="1"/>
  </r>
  <r>
    <s v="130105016"/>
    <s v="RAHMİ ÖZGÜR"/>
    <s v="METİN"/>
    <x v="4"/>
    <x v="12"/>
    <s v="ANADAL"/>
    <s v="Aktif"/>
    <x v="1"/>
  </r>
  <r>
    <s v="140105010"/>
    <s v="SENA"/>
    <s v="AYTAN"/>
    <x v="4"/>
    <x v="12"/>
    <s v="ANADAL"/>
    <s v="Aktif"/>
    <x v="1"/>
  </r>
  <r>
    <s v="17232710031"/>
    <s v="MUHAMMED HEYSEM"/>
    <s v="SEVGİ"/>
    <x v="4"/>
    <x v="12"/>
    <s v="ANADAL"/>
    <s v="Aktif"/>
    <x v="1"/>
  </r>
  <r>
    <s v="140105025"/>
    <s v="MEHMET CENK"/>
    <s v="DOĞU"/>
    <x v="4"/>
    <x v="12"/>
    <s v="ANADAL"/>
    <s v="Aktif"/>
    <x v="1"/>
  </r>
  <r>
    <s v="140105008"/>
    <s v="SEVDE"/>
    <s v="GÜRTAN"/>
    <x v="4"/>
    <x v="12"/>
    <s v="ANADAL"/>
    <s v="Aktif"/>
    <x v="1"/>
  </r>
  <r>
    <s v="17232710035"/>
    <s v="YAVUZ EREN"/>
    <s v="DÖLCEL"/>
    <x v="4"/>
    <x v="12"/>
    <s v="ANADAL"/>
    <s v="Aktif"/>
    <x v="1"/>
  </r>
  <r>
    <s v="140102023"/>
    <s v="BUSE MELEK"/>
    <s v="GÖKÇE"/>
    <x v="4"/>
    <x v="13"/>
    <s v="ANADAL"/>
    <s v="Aktif"/>
    <x v="0"/>
  </r>
  <r>
    <s v="150102013"/>
    <s v="KEZBAN"/>
    <s v="AKTÜRK"/>
    <x v="4"/>
    <x v="13"/>
    <s v="ANADAL"/>
    <s v="Aktif"/>
    <x v="0"/>
  </r>
  <r>
    <s v="140102009"/>
    <s v="DİLARA SULTAN"/>
    <s v="KILINÇ"/>
    <x v="4"/>
    <x v="13"/>
    <s v="ANADAL"/>
    <s v="Aktif"/>
    <x v="0"/>
  </r>
  <r>
    <s v="140102018"/>
    <s v="MÜCAHİT"/>
    <s v="ÇETİN"/>
    <x v="4"/>
    <x v="13"/>
    <s v="ANADAL"/>
    <s v="Aktif"/>
    <x v="0"/>
  </r>
  <r>
    <s v="160102018"/>
    <s v="RANA"/>
    <s v="ÇETİN"/>
    <x v="4"/>
    <x v="13"/>
    <s v="ANADAL"/>
    <s v="Aktif"/>
    <x v="0"/>
  </r>
  <r>
    <s v="150102010"/>
    <s v="CEREN"/>
    <s v="İŞLEYEN"/>
    <x v="4"/>
    <x v="13"/>
    <s v="ANADAL"/>
    <s v="Aktif"/>
    <x v="0"/>
  </r>
  <r>
    <s v="160102035"/>
    <s v="FURKAN ATAKAN"/>
    <s v="YILMAZ"/>
    <x v="4"/>
    <x v="13"/>
    <s v="ANADAL"/>
    <s v="Aktif"/>
    <x v="0"/>
  </r>
  <r>
    <s v="140102011"/>
    <s v="SÜLEYMAN"/>
    <s v="ÇALIŞKAN"/>
    <x v="4"/>
    <x v="13"/>
    <s v="ANADAL"/>
    <s v="Aktif"/>
    <x v="0"/>
  </r>
  <r>
    <s v="160102007"/>
    <s v="ZEYNEP"/>
    <s v="YAPAR"/>
    <x v="4"/>
    <x v="13"/>
    <s v="ANADAL"/>
    <s v="Aktif"/>
    <x v="0"/>
  </r>
  <r>
    <s v="150102008"/>
    <s v="SENA"/>
    <s v="PEHLİVAN"/>
    <x v="4"/>
    <x v="13"/>
    <s v="ANADAL"/>
    <s v="Aktif"/>
    <x v="0"/>
  </r>
  <r>
    <s v="17232810004"/>
    <s v="DİLARA"/>
    <s v="KOZPINAR"/>
    <x v="4"/>
    <x v="13"/>
    <s v="ANADAL"/>
    <s v="Aktif"/>
    <x v="0"/>
  </r>
  <r>
    <s v="160102002"/>
    <s v="GÖZDE"/>
    <s v="ŞAHİN"/>
    <x v="4"/>
    <x v="13"/>
    <s v="ANADAL"/>
    <s v="Aktif"/>
    <x v="0"/>
  </r>
  <r>
    <s v="140102001"/>
    <s v="İREM NUR"/>
    <s v="HASÇELİK"/>
    <x v="4"/>
    <x v="13"/>
    <s v="ANADAL"/>
    <s v="Mezun Oldu"/>
    <x v="0"/>
  </r>
  <r>
    <s v="150102025"/>
    <s v="KÜBRA"/>
    <s v="KESER"/>
    <x v="4"/>
    <x v="13"/>
    <s v="ANADAL"/>
    <s v="Aktif"/>
    <x v="1"/>
  </r>
  <r>
    <s v="150102006"/>
    <s v="İPEK"/>
    <s v="TÜMER"/>
    <x v="4"/>
    <x v="13"/>
    <s v="ANADAL"/>
    <s v="Aktif"/>
    <x v="1"/>
  </r>
  <r>
    <s v="17232810047"/>
    <s v="AUJ"/>
    <s v="ARAFAT"/>
    <x v="4"/>
    <x v="13"/>
    <s v="ANADAL"/>
    <s v="Aktif"/>
    <x v="1"/>
  </r>
  <r>
    <s v="140102004"/>
    <s v="BERİL"/>
    <s v="HAYATOĞLU"/>
    <x v="4"/>
    <x v="13"/>
    <s v="ANADAL"/>
    <s v="Aktif"/>
    <x v="1"/>
  </r>
  <r>
    <s v="160107013"/>
    <s v="ZEYNEP"/>
    <s v="DOĞAN"/>
    <x v="4"/>
    <x v="14"/>
    <s v="ANADAL"/>
    <s v="Aktif"/>
    <x v="0"/>
  </r>
  <r>
    <s v="160107075"/>
    <s v="FATİH"/>
    <s v="ÖZEN"/>
    <x v="4"/>
    <x v="14"/>
    <s v="ANADAL"/>
    <s v="Aktif"/>
    <x v="0"/>
  </r>
  <r>
    <s v="18238111005"/>
    <s v="GAMZE"/>
    <s v="SAKA"/>
    <x v="4"/>
    <x v="14"/>
    <s v="ANADAL"/>
    <s v="Aktif"/>
    <x v="0"/>
  </r>
  <r>
    <s v="150107018"/>
    <s v="MERT EGE"/>
    <s v="ÇELİK"/>
    <x v="4"/>
    <x v="14"/>
    <s v="ANADAL"/>
    <s v="Aktif"/>
    <x v="0"/>
  </r>
  <r>
    <s v="17238111035"/>
    <s v="ERDİ"/>
    <s v="EKİNCİ"/>
    <x v="4"/>
    <x v="14"/>
    <s v="ÇAP"/>
    <s v="Aktif"/>
    <x v="0"/>
  </r>
  <r>
    <s v="160107008"/>
    <s v="BİRGÜL"/>
    <s v="KORAMANLI"/>
    <x v="4"/>
    <x v="14"/>
    <s v="ANADAL"/>
    <s v="Aktif"/>
    <x v="0"/>
  </r>
  <r>
    <s v="160107054"/>
    <s v="NİLGÜN "/>
    <s v="ODABAŞ"/>
    <x v="4"/>
    <x v="14"/>
    <s v="ANADAL"/>
    <s v="Aktif"/>
    <x v="0"/>
  </r>
  <r>
    <s v="160107012"/>
    <s v="NİSA NUR"/>
    <s v="YABAN"/>
    <x v="4"/>
    <x v="14"/>
    <s v="ANADAL"/>
    <s v="Aktif"/>
    <x v="0"/>
  </r>
  <r>
    <s v="18238111020"/>
    <s v="FURKAN"/>
    <s v="DİKMEN"/>
    <x v="4"/>
    <x v="14"/>
    <s v="ANADAL"/>
    <s v="Aktif"/>
    <x v="0"/>
  </r>
  <r>
    <s v="17238111041"/>
    <s v="MEHMET CAN"/>
    <s v="ERDOĞAN"/>
    <x v="4"/>
    <x v="14"/>
    <s v="ANADAL"/>
    <s v="Mezun Oldu"/>
    <x v="0"/>
  </r>
  <r>
    <s v="150107017"/>
    <s v="KÜBRA"/>
    <s v="ATAK"/>
    <x v="4"/>
    <x v="14"/>
    <s v="ANADAL"/>
    <s v="Aktif"/>
    <x v="0"/>
  </r>
  <r>
    <s v="150107027"/>
    <s v="OĞUZHAN"/>
    <s v="AKINCI"/>
    <x v="4"/>
    <x v="14"/>
    <s v="ANADAL"/>
    <s v="Aktif"/>
    <x v="0"/>
  </r>
  <r>
    <s v="17238111034"/>
    <s v="BERKAY"/>
    <s v="SARAL"/>
    <x v="4"/>
    <x v="14"/>
    <s v="ANADAL"/>
    <s v="Aktif"/>
    <x v="1"/>
  </r>
  <r>
    <s v="150107003"/>
    <s v="ŞEYMA"/>
    <s v="ÇALIŞ"/>
    <x v="4"/>
    <x v="14"/>
    <s v="ANADAL"/>
    <s v="Aktif"/>
    <x v="1"/>
  </r>
  <r>
    <s v="150107002"/>
    <s v="ÖZGE"/>
    <s v="ÇAMALAN"/>
    <x v="4"/>
    <x v="14"/>
    <s v="ANADAL"/>
    <s v="Mezun Oldu"/>
    <x v="1"/>
  </r>
  <r>
    <s v="150107006"/>
    <s v="CEREN"/>
    <s v="TABUK"/>
    <x v="4"/>
    <x v="14"/>
    <s v="ANADAL"/>
    <s v="Aktif"/>
    <x v="1"/>
  </r>
  <r>
    <s v="17238111030"/>
    <s v="SAFİYE"/>
    <s v="ÜNAL"/>
    <x v="4"/>
    <x v="14"/>
    <s v="ANADAL"/>
    <s v="Aktif"/>
    <x v="1"/>
  </r>
  <r>
    <s v="140107027"/>
    <s v="ÖZGE"/>
    <s v="KÜÇÜKKAYA"/>
    <x v="4"/>
    <x v="14"/>
    <s v="ANADAL"/>
    <s v="Aktif"/>
    <x v="1"/>
  </r>
  <r>
    <s v="150107016"/>
    <s v="MERVE"/>
    <s v="ÇELİK"/>
    <x v="4"/>
    <x v="14"/>
    <s v="ANADAL"/>
    <s v="Aktif"/>
    <x v="1"/>
  </r>
  <r>
    <s v="150107030"/>
    <s v="GÖZDE"/>
    <s v="DURUM"/>
    <x v="4"/>
    <x v="14"/>
    <s v="ANADAL"/>
    <s v="Mezun Oldu"/>
    <x v="1"/>
  </r>
  <r>
    <s v="150101019"/>
    <s v="DENİZHAN NAGİHAN"/>
    <s v="UYANIK"/>
    <x v="4"/>
    <x v="15"/>
    <s v="ANADAL"/>
    <s v="Aktif"/>
    <x v="0"/>
  </r>
  <r>
    <s v="150101035"/>
    <s v="BESTE"/>
    <s v="ÜNAL"/>
    <x v="4"/>
    <x v="15"/>
    <s v="ANADAL"/>
    <s v="Aktif"/>
    <x v="0"/>
  </r>
  <r>
    <s v="17232911057"/>
    <s v="ELİF ÖGE"/>
    <s v="ERDOĞAN"/>
    <x v="4"/>
    <x v="15"/>
    <s v="ANADAL"/>
    <s v="Aktif"/>
    <x v="0"/>
  </r>
  <r>
    <s v="150101006"/>
    <s v="ELİF"/>
    <s v="KARA"/>
    <x v="4"/>
    <x v="15"/>
    <s v="ANADAL"/>
    <s v="Aktif"/>
    <x v="0"/>
  </r>
  <r>
    <s v="17232911042"/>
    <s v="MELİS"/>
    <s v="DOĞAN"/>
    <x v="4"/>
    <x v="15"/>
    <s v="ANADAL"/>
    <s v="Aktif"/>
    <x v="0"/>
  </r>
  <r>
    <s v="150101024"/>
    <s v="SERDAR"/>
    <s v="AKDEMİR"/>
    <x v="4"/>
    <x v="15"/>
    <s v="ANADAL"/>
    <s v="Aktif"/>
    <x v="0"/>
  </r>
  <r>
    <s v="150101002"/>
    <s v="SILA"/>
    <s v="OKYAR"/>
    <x v="4"/>
    <x v="15"/>
    <s v="ANADAL"/>
    <s v="Aktif"/>
    <x v="0"/>
  </r>
  <r>
    <s v="160101007"/>
    <s v="ARTUN"/>
    <s v="CANDURAN"/>
    <x v="4"/>
    <x v="15"/>
    <s v="ANADAL"/>
    <s v="Aktif"/>
    <x v="0"/>
  </r>
  <r>
    <s v="18232911001"/>
    <s v="BASMALA AHMED MUSTAFA"/>
    <s v="ELTAYEF"/>
    <x v="4"/>
    <x v="15"/>
    <s v="ANADAL"/>
    <s v="Aktif"/>
    <x v="0"/>
  </r>
  <r>
    <s v="18232911012"/>
    <s v="ÖMER ATA"/>
    <s v="KARAKAŞ"/>
    <x v="4"/>
    <x v="15"/>
    <s v="ANADAL"/>
    <s v="Aktif"/>
    <x v="0"/>
  </r>
  <r>
    <s v="17232911001"/>
    <s v="GÜNEŞ DİLAY"/>
    <s v="UYSAL"/>
    <x v="4"/>
    <x v="15"/>
    <s v="ANADAL"/>
    <s v="Aktif"/>
    <x v="0"/>
  </r>
  <r>
    <s v="160101069"/>
    <s v="TAREK"/>
    <s v="CHABAN"/>
    <x v="4"/>
    <x v="15"/>
    <s v="ANADAL"/>
    <s v="Aktif"/>
    <x v="0"/>
  </r>
  <r>
    <s v="160101079"/>
    <s v="EMRULLAH "/>
    <s v="TEKGÖZ"/>
    <x v="4"/>
    <x v="15"/>
    <s v="ANADAL"/>
    <s v="Mezun Oldu"/>
    <x v="1"/>
  </r>
  <r>
    <s v="17232911043"/>
    <s v="BUKET"/>
    <s v="SEYREK"/>
    <x v="4"/>
    <x v="15"/>
    <s v="ANADAL"/>
    <s v="Aktif"/>
    <x v="1"/>
  </r>
  <r>
    <s v="150101003"/>
    <s v="BERİL"/>
    <s v="BUDAK"/>
    <x v="4"/>
    <x v="15"/>
    <s v="ANADAL"/>
    <s v="Aktif"/>
    <x v="1"/>
  </r>
  <r>
    <s v="160101004"/>
    <s v="AYÇA"/>
    <s v="ŞEN"/>
    <x v="4"/>
    <x v="15"/>
    <s v="ANADAL"/>
    <s v="Aktif"/>
    <x v="1"/>
  </r>
  <r>
    <s v="150101007"/>
    <s v="HATİCE HİCRET"/>
    <s v="KARASİOĞLU"/>
    <x v="4"/>
    <x v="15"/>
    <s v="ANADAL"/>
    <s v="Aktif"/>
    <x v="1"/>
  </r>
  <r>
    <s v="17232911058"/>
    <s v="RWAIDA"/>
    <s v="CHAMSOU"/>
    <x v="4"/>
    <x v="15"/>
    <s v="ANADAL"/>
    <s v="Aktif"/>
    <x v="1"/>
  </r>
  <r>
    <s v="17232911008"/>
    <s v="MERT RECEP"/>
    <s v="ERGUN"/>
    <x v="4"/>
    <x v="15"/>
    <s v="ANADAL"/>
    <s v="Aktif"/>
    <x v="1"/>
  </r>
  <r>
    <s v="140101008"/>
    <s v="TÜRKER"/>
    <s v="AÇIKGÖZ"/>
    <x v="4"/>
    <x v="15"/>
    <s v="ANADAL"/>
    <s v="Aktif"/>
    <x v="1"/>
  </r>
  <r>
    <s v="140101015"/>
    <s v="MURAT KAAN"/>
    <s v="KOÇAK"/>
    <x v="4"/>
    <x v="15"/>
    <s v="ANADAL"/>
    <s v="Aktif"/>
    <x v="1"/>
  </r>
  <r>
    <s v="17232911071"/>
    <s v="ABDISAMAD ABUKAR"/>
    <s v="OMAR"/>
    <x v="4"/>
    <x v="15"/>
    <s v="ANADAL"/>
    <s v="Aktif"/>
    <x v="1"/>
  </r>
  <r>
    <s v="160101070"/>
    <s v="JORDI DAREN"/>
    <s v="MBADINGA NEMBE"/>
    <x v="4"/>
    <x v="15"/>
    <s v="ANADAL"/>
    <s v="Aktif"/>
    <x v="1"/>
  </r>
  <r>
    <s v="160104058"/>
    <s v="MİRAY"/>
    <s v="DEMİR"/>
    <x v="4"/>
    <x v="15"/>
    <s v="ANADAL"/>
    <s v="Aktif"/>
    <x v="0"/>
  </r>
  <r>
    <s v="160104156"/>
    <s v="DİLARA NUR"/>
    <s v="ÇINAR"/>
    <x v="4"/>
    <x v="15"/>
    <s v="ANADAL"/>
    <s v="Aktif"/>
    <x v="0"/>
  </r>
  <r>
    <n v="150104018"/>
    <s v="ÖMER"/>
    <s v="KIZILIRMAK"/>
    <x v="4"/>
    <x v="15"/>
    <s v="ANADAL"/>
    <s v="Aktif"/>
    <x v="0"/>
  </r>
  <r>
    <s v="17232910029"/>
    <s v="GÜLSÜM ECE"/>
    <s v="ÜLKÜER"/>
    <x v="4"/>
    <x v="15"/>
    <s v="ANADAL"/>
    <s v="Aktif"/>
    <x v="0"/>
  </r>
  <r>
    <s v="150104001"/>
    <s v="ALTAY"/>
    <s v="UZUNCA"/>
    <x v="4"/>
    <x v="15"/>
    <s v="ANADAL"/>
    <s v="Aktif"/>
    <x v="0"/>
  </r>
  <r>
    <s v="160104002"/>
    <s v="SARP"/>
    <s v="KAYA"/>
    <x v="4"/>
    <x v="15"/>
    <s v="ANADAL"/>
    <s v="Aktif"/>
    <x v="0"/>
  </r>
  <r>
    <s v="150104007"/>
    <s v="MERVE"/>
    <s v="KARACAOĞLU"/>
    <x v="4"/>
    <x v="15"/>
    <s v="ANADAL"/>
    <s v="Aktif"/>
    <x v="0"/>
  </r>
  <r>
    <s v="17232910015"/>
    <s v="YUNUS EMRE"/>
    <s v="ARTIRAN"/>
    <x v="4"/>
    <x v="15"/>
    <s v="ANADAL"/>
    <s v="Aktif"/>
    <x v="0"/>
  </r>
  <r>
    <s v="18232910035"/>
    <s v="MERVE"/>
    <s v="YAVUZ"/>
    <x v="4"/>
    <x v="15"/>
    <s v="ANADAL"/>
    <s v="Aktif"/>
    <x v="0"/>
  </r>
  <r>
    <s v="150104008"/>
    <s v="MEHMET"/>
    <s v="SAVRAN"/>
    <x v="4"/>
    <x v="15"/>
    <s v="ANADAL"/>
    <s v="Aktif"/>
    <x v="0"/>
  </r>
  <r>
    <s v="150104004"/>
    <s v="SEDANUR"/>
    <s v="DEMİREZEN"/>
    <x v="4"/>
    <x v="15"/>
    <s v="ANADAL"/>
    <s v="Aktif"/>
    <x v="1"/>
  </r>
  <r>
    <s v="160104004"/>
    <s v="EMRE HAN"/>
    <s v="AY"/>
    <x v="4"/>
    <x v="15"/>
    <s v="ANADAL"/>
    <s v="Aktif"/>
    <x v="1"/>
  </r>
  <r>
    <s v="160104015"/>
    <s v="ONUR"/>
    <s v="AĞCA"/>
    <x v="4"/>
    <x v="15"/>
    <s v="ANADAL"/>
    <s v="Aktif"/>
    <x v="1"/>
  </r>
  <r>
    <s v="160104008"/>
    <s v="ERDEM"/>
    <s v="YILMAZ"/>
    <x v="4"/>
    <x v="15"/>
    <s v="ANADAL"/>
    <s v="Aktif"/>
    <x v="1"/>
  </r>
  <r>
    <s v="150110009"/>
    <s v="AYÇA"/>
    <s v="ADIYAMAN"/>
    <x v="4"/>
    <x v="16"/>
    <s v="ANADAL"/>
    <s v="Aktif"/>
    <x v="0"/>
  </r>
  <r>
    <s v="150110010"/>
    <s v="DİLARA AYHAN"/>
    <s v="ÇAPRAZ"/>
    <x v="4"/>
    <x v="16"/>
    <s v="ANADAL"/>
    <s v="Aktif"/>
    <x v="0"/>
  </r>
  <r>
    <s v="150110017"/>
    <s v="FATİH"/>
    <s v="ÇINAR"/>
    <x v="4"/>
    <x v="16"/>
    <s v="ANADAL"/>
    <s v="Aktif"/>
    <x v="0"/>
  </r>
  <r>
    <s v="150110002"/>
    <s v="NURSENA"/>
    <s v="GÜR"/>
    <x v="4"/>
    <x v="16"/>
    <s v="ANADAL"/>
    <s v="Aktif"/>
    <x v="0"/>
  </r>
  <r>
    <s v="150110018"/>
    <s v="UMUT"/>
    <s v="SÖKÜN"/>
    <x v="4"/>
    <x v="16"/>
    <s v="ANADAL"/>
    <s v="Aktif"/>
    <x v="0"/>
  </r>
  <r>
    <s v="160110002"/>
    <s v="METİN"/>
    <s v="BAYRAM"/>
    <x v="4"/>
    <x v="16"/>
    <s v="ANADAL"/>
    <s v="Aktif"/>
    <x v="0"/>
  </r>
  <r>
    <s v="18233010006"/>
    <s v="BARAN"/>
    <s v="ATLIHAN"/>
    <x v="4"/>
    <x v="16"/>
    <s v="ANADAL"/>
    <s v="Aktif"/>
    <x v="0"/>
  </r>
  <r>
    <s v="18233010011"/>
    <s v="YAREN"/>
    <s v="BOZKURT"/>
    <x v="4"/>
    <x v="16"/>
    <s v="ANADAL"/>
    <s v="Aktif"/>
    <x v="0"/>
  </r>
  <r>
    <s v="17233010034"/>
    <s v="NUR DİLEK"/>
    <s v="ÖNDER"/>
    <x v="4"/>
    <x v="16"/>
    <s v="ANADAL"/>
    <s v="Aktif"/>
    <x v="0"/>
  </r>
  <r>
    <s v="150110001"/>
    <s v="BERK"/>
    <s v="ŞİMŞİROĞLU"/>
    <x v="4"/>
    <x v="16"/>
    <s v="ANADAL"/>
    <s v="Aktif"/>
    <x v="0"/>
  </r>
  <r>
    <s v="17233010016"/>
    <s v="EREN"/>
    <s v="ERYURT"/>
    <x v="4"/>
    <x v="16"/>
    <s v="ANADAL"/>
    <s v="Aktif"/>
    <x v="0"/>
  </r>
  <r>
    <s v="150110005"/>
    <s v="HÜMEYSA"/>
    <s v="KOÇAK"/>
    <x v="4"/>
    <x v="16"/>
    <s v="ANADAL"/>
    <s v="Aktif"/>
    <x v="0"/>
  </r>
  <r>
    <s v="160110018"/>
    <s v="MERT"/>
    <s v="ALKIŞ"/>
    <x v="4"/>
    <x v="16"/>
    <s v="ANADAL"/>
    <s v="Aktif"/>
    <x v="1"/>
  </r>
  <r>
    <s v="150110008"/>
    <s v="MELİKE"/>
    <s v="İSKENDER"/>
    <x v="4"/>
    <x v="16"/>
    <s v="ANADAL"/>
    <s v="Aktif"/>
    <x v="1"/>
  </r>
  <r>
    <s v="17233010022"/>
    <s v="ECE"/>
    <s v="KORKMAZ"/>
    <x v="4"/>
    <x v="16"/>
    <s v="ANADAL"/>
    <s v="Aktif"/>
    <x v="1"/>
  </r>
  <r>
    <s v="18233010021"/>
    <s v="ÖMER FARUK"/>
    <s v="KARS"/>
    <x v="4"/>
    <x v="16"/>
    <s v="ANADAL"/>
    <s v="Aktif"/>
    <x v="1"/>
  </r>
  <r>
    <s v="150110015"/>
    <s v="SERAP"/>
    <s v="KILAN"/>
    <x v="4"/>
    <x v="16"/>
    <s v="ANADAL"/>
    <s v="Aktif"/>
    <x v="1"/>
  </r>
  <r>
    <s v="150110040"/>
    <s v="BAŞAK"/>
    <s v="ÖNAL"/>
    <x v="4"/>
    <x v="16"/>
    <s v="ANADAL"/>
    <s v="Aktif"/>
    <x v="1"/>
  </r>
  <r>
    <s v="17233010005"/>
    <s v="TUĞÇE"/>
    <s v="KÖRHAN"/>
    <x v="4"/>
    <x v="16"/>
    <s v="ANADAL"/>
    <s v="Aktif"/>
    <x v="1"/>
  </r>
  <r>
    <s v="150109003"/>
    <s v="EBRU"/>
    <s v="ÜNLÜ"/>
    <x v="4"/>
    <x v="17"/>
    <s v="ANADAL"/>
    <s v="Mezun Oldu"/>
    <x v="0"/>
  </r>
  <r>
    <s v="18233110027"/>
    <s v="GÜLSÜM ECE"/>
    <s v="ÜLKÜER"/>
    <x v="4"/>
    <x v="17"/>
    <s v="ÇAP"/>
    <s v="Aktif"/>
    <x v="0"/>
  </r>
  <r>
    <s v="150109032"/>
    <s v="İBRAHİM"/>
    <s v="BUZPINAR"/>
    <x v="4"/>
    <x v="17"/>
    <s v="ANADAL"/>
    <s v="Aktif"/>
    <x v="0"/>
  </r>
  <r>
    <s v="160109008"/>
    <s v="CELİL UĞUR"/>
    <s v="ER"/>
    <x v="4"/>
    <x v="17"/>
    <s v="ANADAL"/>
    <s v="Aktif"/>
    <x v="0"/>
  </r>
  <r>
    <s v="18233110011"/>
    <s v="SELENAY"/>
    <s v="ERDOĞAN"/>
    <x v="4"/>
    <x v="17"/>
    <s v="ANADAL"/>
    <s v="Aktif"/>
    <x v="0"/>
  </r>
  <r>
    <s v="160109024"/>
    <s v="İSMAİL BURAK"/>
    <s v="BURAN"/>
    <x v="4"/>
    <x v="17"/>
    <s v="ANADAL"/>
    <s v="Aktif"/>
    <x v="0"/>
  </r>
  <r>
    <s v="160109016"/>
    <s v="AHMET CAN"/>
    <s v="GÜRBÜZ"/>
    <x v="4"/>
    <x v="17"/>
    <s v="ANADAL"/>
    <s v="Aktif"/>
    <x v="0"/>
  </r>
  <r>
    <s v="160109007"/>
    <s v="AHMET BATUHAN"/>
    <s v="ÜLGER"/>
    <x v="4"/>
    <x v="17"/>
    <s v="ANADAL"/>
    <s v="Aktif"/>
    <x v="0"/>
  </r>
  <r>
    <s v="140109029"/>
    <s v="RUMET"/>
    <s v="ARŞİMET"/>
    <x v="4"/>
    <x v="17"/>
    <s v="ANADAL"/>
    <s v="Aktif"/>
    <x v="0"/>
  </r>
  <r>
    <s v="18233110019"/>
    <s v="RAUF TOLGAHAN"/>
    <s v="AKSU"/>
    <x v="4"/>
    <x v="17"/>
    <s v="ANADAL"/>
    <s v="Aktif"/>
    <x v="0"/>
  </r>
  <r>
    <s v="18233110014"/>
    <s v="ALİ CAN"/>
    <s v="DOĞAN"/>
    <x v="4"/>
    <x v="17"/>
    <s v="ANADAL"/>
    <s v="Aktif"/>
    <x v="0"/>
  </r>
  <r>
    <s v="150109014"/>
    <s v="SEDEF"/>
    <s v="KARABIYIK"/>
    <x v="4"/>
    <x v="17"/>
    <s v="ANADAL"/>
    <s v="Aktif"/>
    <x v="0"/>
  </r>
  <r>
    <s v="17233110042"/>
    <s v="BORA"/>
    <s v="YILMAZ"/>
    <x v="4"/>
    <x v="17"/>
    <s v="ANADAL"/>
    <s v="Aktif"/>
    <x v="0"/>
  </r>
  <r>
    <s v="18233110001"/>
    <s v="TUVANA"/>
    <s v="BAYTAŞ"/>
    <x v="4"/>
    <x v="17"/>
    <s v="ANADAL"/>
    <s v="Aktif"/>
    <x v="0"/>
  </r>
  <r>
    <s v="150109016"/>
    <s v="SELİN"/>
    <s v="ÖZÇAKMAK"/>
    <x v="4"/>
    <x v="17"/>
    <s v="ANADAL"/>
    <s v="Aktif"/>
    <x v="0"/>
  </r>
  <r>
    <s v="150109015"/>
    <s v="YUŞA"/>
    <s v="SEFER"/>
    <x v="4"/>
    <x v="17"/>
    <s v="ANADAL"/>
    <s v="Aktif"/>
    <x v="0"/>
  </r>
  <r>
    <s v="150109012"/>
    <s v="ŞEYDA ASENA"/>
    <s v="ÖZBEK"/>
    <x v="4"/>
    <x v="17"/>
    <s v="ANADAL"/>
    <s v="Aktif"/>
    <x v="0"/>
  </r>
  <r>
    <s v="160109032"/>
    <s v="ŞAFAK NECMİ"/>
    <s v="DENİZ"/>
    <x v="4"/>
    <x v="17"/>
    <s v="ANADAL"/>
    <s v="Aktif"/>
    <x v="0"/>
  </r>
  <r>
    <s v="17233110029"/>
    <s v="ELİF NUR"/>
    <s v="BEYAZ"/>
    <x v="4"/>
    <x v="17"/>
    <s v="ANADAL"/>
    <s v="Aktif"/>
    <x v="0"/>
  </r>
  <r>
    <s v="160109012"/>
    <s v="NURİ EMRE"/>
    <s v="ALTUNÖRGÜ"/>
    <x v="4"/>
    <x v="17"/>
    <s v="ANADAL"/>
    <s v="Aktif"/>
    <x v="1"/>
  </r>
  <r>
    <s v="150109027"/>
    <s v="AYŞE"/>
    <s v="DİLSİZ"/>
    <x v="4"/>
    <x v="17"/>
    <s v="ANADAL"/>
    <s v="Mezun Oldu"/>
    <x v="1"/>
  </r>
  <r>
    <s v="17233110049"/>
    <s v="BUĞRAHAN "/>
    <s v="DEMİR"/>
    <x v="4"/>
    <x v="17"/>
    <s v="ANADAL"/>
    <s v="Aktif"/>
    <x v="1"/>
  </r>
  <r>
    <s v="150109054"/>
    <s v="MÜNİSE MERVE"/>
    <s v="ÖNCAR"/>
    <x v="4"/>
    <x v="17"/>
    <s v="ANADAL"/>
    <s v="Aktif"/>
    <x v="1"/>
  </r>
  <r>
    <s v="150109008"/>
    <s v="BUĞRA"/>
    <s v="TEKKELİ"/>
    <x v="4"/>
    <x v="17"/>
    <s v="ANADAL"/>
    <s v="Aktif"/>
    <x v="1"/>
  </r>
  <r>
    <n v="150109005"/>
    <s v="ZELİHA BUSE"/>
    <s v="ÖZTÜRK"/>
    <x v="4"/>
    <x v="17"/>
    <s v="ANADAL"/>
    <s v="Aktif"/>
    <x v="1"/>
  </r>
  <r>
    <s v="160109003"/>
    <s v="ERDİ"/>
    <s v="EKİNCİ"/>
    <x v="4"/>
    <x v="17"/>
    <s v="ANADAL"/>
    <s v="Aktif"/>
    <x v="1"/>
  </r>
  <r>
    <s v="18233110004"/>
    <s v="YEŞİM ÇAĞIL"/>
    <s v="ÖZDEMİR"/>
    <x v="4"/>
    <x v="17"/>
    <s v="ANADAL"/>
    <s v="Aktif"/>
    <x v="1"/>
  </r>
  <r>
    <s v="160109002"/>
    <s v="LÜTFÜ CAN"/>
    <s v="ŞEN"/>
    <x v="4"/>
    <x v="17"/>
    <s v="ANADAL"/>
    <s v="Aktif"/>
    <x v="1"/>
  </r>
  <r>
    <s v="160109021"/>
    <s v="AYŞEGÜL"/>
    <s v="AKIN"/>
    <x v="4"/>
    <x v="17"/>
    <s v="ANADAL"/>
    <s v="Aktif"/>
    <x v="1"/>
  </r>
  <r>
    <s v="150109009"/>
    <s v="AYŞENUR"/>
    <s v="KARABULUT"/>
    <x v="4"/>
    <x v="17"/>
    <s v="ANADAL"/>
    <s v="Aktif"/>
    <x v="1"/>
  </r>
  <r>
    <s v="18233110003"/>
    <s v="EGE"/>
    <s v="TÜMERKAN"/>
    <x v="4"/>
    <x v="17"/>
    <s v="ANADAL"/>
    <s v="Aktif"/>
    <x v="1"/>
  </r>
  <r>
    <s v="140109028"/>
    <s v="BÜŞRA"/>
    <s v="UZUNOĞLU"/>
    <x v="4"/>
    <x v="17"/>
    <s v="ANADAL"/>
    <s v="Aktif"/>
    <x v="1"/>
  </r>
  <r>
    <s v="160109011"/>
    <s v="ŞEREF OĞULCAN"/>
    <s v="KURT"/>
    <x v="4"/>
    <x v="17"/>
    <s v="ANADAL"/>
    <s v="Aktif"/>
    <x v="1"/>
  </r>
  <r>
    <s v="150109013"/>
    <s v="CEMALİ"/>
    <s v="YILMAZ"/>
    <x v="4"/>
    <x v="17"/>
    <s v="ANADAL"/>
    <s v="Aktif"/>
    <x v="1"/>
  </r>
  <r>
    <s v="150109044"/>
    <s v="SERHAT"/>
    <s v="ÇOKAL"/>
    <x v="4"/>
    <x v="17"/>
    <s v="ANADAL"/>
    <s v="Aktif"/>
    <x v="1"/>
  </r>
  <r>
    <s v="18233110021"/>
    <s v="HİLAL"/>
    <s v="GİRGİN"/>
    <x v="4"/>
    <x v="17"/>
    <s v="ANADAL"/>
    <s v="Aktif"/>
    <x v="1"/>
  </r>
  <r>
    <s v="160109017"/>
    <s v="NADİDE"/>
    <s v="ALASU"/>
    <x v="4"/>
    <x v="17"/>
    <s v="ANADAL"/>
    <s v="Aktif"/>
    <x v="1"/>
  </r>
  <r>
    <s v="18233110005"/>
    <s v="ALEYNA"/>
    <s v="BAYRAKTASMA"/>
    <x v="4"/>
    <x v="17"/>
    <s v="ANADAL"/>
    <s v="Aktif"/>
    <x v="1"/>
  </r>
  <r>
    <s v="17233110008"/>
    <s v="ERKAM"/>
    <s v="TATLITÜRK"/>
    <x v="4"/>
    <x v="17"/>
    <s v="ANADAL"/>
    <s v="Aktif"/>
    <x v="1"/>
  </r>
  <r>
    <s v="160109018"/>
    <s v="MERVE"/>
    <s v="KAYA"/>
    <x v="4"/>
    <x v="17"/>
    <s v="ANADAL"/>
    <s v="Aktif"/>
    <x v="1"/>
  </r>
  <r>
    <s v="160109023"/>
    <s v="DİLARA"/>
    <s v="AŞAR"/>
    <x v="4"/>
    <x v="17"/>
    <s v="ANADAL"/>
    <s v="Aktif"/>
    <x v="1"/>
  </r>
  <r>
    <s v="150109021"/>
    <s v="BURKAY"/>
    <s v="ÖLÇER"/>
    <x v="4"/>
    <x v="17"/>
    <s v="ANADAL"/>
    <s v="Aktif"/>
    <x v="1"/>
  </r>
  <r>
    <s v="160109001"/>
    <s v="GİZEM"/>
    <s v="KUMCU"/>
    <x v="4"/>
    <x v="17"/>
    <s v="ANADAL"/>
    <s v="Aktif"/>
    <x v="1"/>
  </r>
  <r>
    <s v="160109004"/>
    <s v="BEYZA"/>
    <s v="UGUR"/>
    <x v="4"/>
    <x v="17"/>
    <s v="ANADAL"/>
    <s v="Aktif"/>
    <x v="1"/>
  </r>
  <r>
    <s v="17233110011"/>
    <s v="SELMA"/>
    <s v="PEK"/>
    <x v="4"/>
    <x v="17"/>
    <s v="ANADAL"/>
    <s v="Aktif"/>
    <x v="1"/>
  </r>
  <r>
    <s v="17233110036"/>
    <s v="ECEM"/>
    <s v="ÜNLÜTÜRK"/>
    <x v="4"/>
    <x v="17"/>
    <s v="ANADAL"/>
    <s v="Aktif"/>
    <x v="1"/>
  </r>
  <r>
    <s v="17233110031"/>
    <s v="BAŞAK"/>
    <s v="SATILMIŞ"/>
    <x v="4"/>
    <x v="17"/>
    <s v="ANADAL"/>
    <s v="Aktif"/>
    <x v="1"/>
  </r>
  <r>
    <s v="17233110045"/>
    <s v="HİLAL"/>
    <s v="GEDİK"/>
    <x v="4"/>
    <x v="17"/>
    <s v="ANADAL"/>
    <s v="Aktif"/>
    <x v="1"/>
  </r>
  <r>
    <s v="17233110005"/>
    <s v="ORHUN KAĞAN"/>
    <s v="ÖZ"/>
    <x v="4"/>
    <x v="17"/>
    <s v="ANADAL"/>
    <s v="Aktif"/>
    <x v="1"/>
  </r>
  <r>
    <s v="17233110034"/>
    <s v="ONURCAN"/>
    <s v="BULUT"/>
    <x v="4"/>
    <x v="17"/>
    <s v="ANADAL"/>
    <s v="Aktif"/>
    <x v="1"/>
  </r>
  <r>
    <s v="17233210025"/>
    <s v="BEGÜM YAĞMUR"/>
    <s v="ZEYDAN"/>
    <x v="4"/>
    <x v="18"/>
    <s v="ANADAL"/>
    <s v="Aktif"/>
    <x v="0"/>
  </r>
  <r>
    <s v="150106003"/>
    <s v="NAZLI"/>
    <s v="PEKMEZCİOĞLU"/>
    <x v="4"/>
    <x v="18"/>
    <s v="ANADAL"/>
    <s v="Aktif"/>
    <x v="1"/>
  </r>
  <r>
    <s v="17233210026"/>
    <s v="BEYZANUR TAHİRE"/>
    <s v="AÇİCİ"/>
    <x v="4"/>
    <x v="18"/>
    <s v="ANADAL"/>
    <s v="Aktif"/>
    <x v="1"/>
  </r>
  <r>
    <s v="140103025"/>
    <s v="NURSU"/>
    <s v="KALAYCIOĞLU"/>
    <x v="4"/>
    <x v="19"/>
    <s v="ANADAL"/>
    <s v="Aktif"/>
    <x v="0"/>
  </r>
  <r>
    <s v="140103013"/>
    <s v="GİZEM"/>
    <s v="DEMİR"/>
    <x v="4"/>
    <x v="19"/>
    <s v="ANADAL"/>
    <s v="Aktif"/>
    <x v="0"/>
  </r>
  <r>
    <s v="18233310024"/>
    <s v="ISATOU"/>
    <s v="CEESAY"/>
    <x v="4"/>
    <x v="19"/>
    <s v="ANADAL"/>
    <s v="Aktif"/>
    <x v="0"/>
  </r>
  <r>
    <s v="160103046"/>
    <s v="RABİA NUR"/>
    <s v="AK"/>
    <x v="4"/>
    <x v="19"/>
    <s v="ÇAP"/>
    <s v="Aktif"/>
    <x v="0"/>
  </r>
  <r>
    <s v="150103007"/>
    <s v="BURÇAK"/>
    <s v="GÜZEL"/>
    <x v="4"/>
    <x v="19"/>
    <s v="ANADAL"/>
    <s v="Aktif"/>
    <x v="0"/>
  </r>
  <r>
    <s v="150103023"/>
    <s v="UMUT"/>
    <s v="KUCUR"/>
    <x v="4"/>
    <x v="19"/>
    <s v="ANADAL"/>
    <s v="Aktif"/>
    <x v="0"/>
  </r>
  <r>
    <s v="17233310025"/>
    <s v="NİLSU"/>
    <s v="AKPINAR"/>
    <x v="4"/>
    <x v="19"/>
    <s v="ANADAL"/>
    <s v="Aktif"/>
    <x v="0"/>
  </r>
  <r>
    <s v="150103027"/>
    <s v="ZEYNEP"/>
    <s v="SEZERSE"/>
    <x v="4"/>
    <x v="19"/>
    <s v="ANADAL"/>
    <s v="Aktif"/>
    <x v="0"/>
  </r>
  <r>
    <s v="18233310001"/>
    <s v="SEDAM ALİ. S."/>
    <s v="BOURGUİBA"/>
    <x v="4"/>
    <x v="19"/>
    <s v="ANADAL"/>
    <s v="Aktif"/>
    <x v="0"/>
  </r>
  <r>
    <s v="150103044"/>
    <s v="CEREN"/>
    <s v="GÜLER"/>
    <x v="4"/>
    <x v="19"/>
    <s v="ÇAP"/>
    <s v="Aktif"/>
    <x v="0"/>
  </r>
  <r>
    <s v="160103057"/>
    <s v="İBRAHİM SAİD"/>
    <s v="KAROL"/>
    <x v="4"/>
    <x v="19"/>
    <s v="ANADAL"/>
    <s v="Aktif"/>
    <x v="0"/>
  </r>
  <r>
    <s v="150103003"/>
    <s v="MERVE DİLARA"/>
    <s v="AKBUCAK"/>
    <x v="4"/>
    <x v="19"/>
    <s v="ANADAL"/>
    <s v="Aktif"/>
    <x v="0"/>
  </r>
  <r>
    <s v="130103015"/>
    <s v="DENİZ"/>
    <s v="SARIKAYA"/>
    <x v="4"/>
    <x v="19"/>
    <s v="ANADAL"/>
    <s v="Mezun Oldu"/>
    <x v="0"/>
  </r>
  <r>
    <s v="140103022"/>
    <s v="ELİF"/>
    <s v="BAKAR"/>
    <x v="4"/>
    <x v="19"/>
    <s v="ANADAL"/>
    <s v="Aktif"/>
    <x v="0"/>
  </r>
  <r>
    <s v="160103054"/>
    <s v="ASLIHAN"/>
    <s v="GAZİOĞLU"/>
    <x v="4"/>
    <x v="19"/>
    <s v="ANADAL"/>
    <s v="Aktif"/>
    <x v="0"/>
  </r>
  <r>
    <s v="160103001"/>
    <s v="BATUHAN"/>
    <s v="AYDIN"/>
    <x v="4"/>
    <x v="19"/>
    <s v="ANADAL"/>
    <s v="Aktif"/>
    <x v="0"/>
  </r>
  <r>
    <s v="160103025"/>
    <s v="ATAHAN"/>
    <s v="ÖZEN"/>
    <x v="4"/>
    <x v="19"/>
    <s v="ANADAL"/>
    <s v="Aktif"/>
    <x v="0"/>
  </r>
  <r>
    <s v="17233310005"/>
    <s v="MELİSA"/>
    <s v="KUVVETLİ"/>
    <x v="4"/>
    <x v="19"/>
    <s v="ANADAL"/>
    <s v="Aktif"/>
    <x v="0"/>
  </r>
  <r>
    <s v="18233310018"/>
    <s v="AYHAN BATU"/>
    <s v="CANGÖZ"/>
    <x v="4"/>
    <x v="19"/>
    <s v="ANADAL"/>
    <s v="Aktif"/>
    <x v="0"/>
  </r>
  <r>
    <s v="160103004"/>
    <s v="AHSEN SEVNUR"/>
    <s v="YILDIRIM"/>
    <x v="4"/>
    <x v="19"/>
    <s v="ANADAL"/>
    <s v="Aktif"/>
    <x v="0"/>
  </r>
  <r>
    <s v="17233310016"/>
    <s v="MELİSA"/>
    <s v="ŞERBETCİ"/>
    <x v="4"/>
    <x v="19"/>
    <s v="ANADAL"/>
    <s v="Aktif"/>
    <x v="0"/>
  </r>
  <r>
    <s v="140103003"/>
    <s v="MİNA"/>
    <s v="İZGÖRDÜ"/>
    <x v="4"/>
    <x v="19"/>
    <s v="ANADAL"/>
    <s v="Aktif"/>
    <x v="0"/>
  </r>
  <r>
    <s v="130103006"/>
    <s v="MURAT"/>
    <s v="ERSOY"/>
    <x v="4"/>
    <x v="19"/>
    <s v="ANADAL"/>
    <s v="Aktif"/>
    <x v="0"/>
  </r>
  <r>
    <s v="150103017"/>
    <s v="ULAŞ"/>
    <s v="YALÇIN"/>
    <x v="4"/>
    <x v="19"/>
    <s v="ANADAL"/>
    <s v="Aktif"/>
    <x v="0"/>
  </r>
  <r>
    <s v="140103012"/>
    <s v="NAZLI ÇAĞLA"/>
    <s v="MANAV"/>
    <x v="4"/>
    <x v="19"/>
    <s v="ANADAL"/>
    <s v="Aktif"/>
    <x v="1"/>
  </r>
  <r>
    <n v="140103019"/>
    <s v="MÜGE"/>
    <s v="TÜTER"/>
    <x v="4"/>
    <x v="19"/>
    <s v="ANADAL"/>
    <s v="Aktif"/>
    <x v="1"/>
  </r>
  <r>
    <s v="17233310044"/>
    <s v="MESUT"/>
    <s v="YILDIZ"/>
    <x v="4"/>
    <x v="19"/>
    <s v="ANADAL"/>
    <s v="Aktif"/>
    <x v="1"/>
  </r>
  <r>
    <s v="150103015"/>
    <s v="UĞURHAN"/>
    <s v="ÖZKELEŞ"/>
    <x v="4"/>
    <x v="19"/>
    <s v="ANADAL"/>
    <s v="Aktif"/>
    <x v="1"/>
  </r>
  <r>
    <s v="140103026"/>
    <s v="TALAT CAN"/>
    <s v="SERDAROĞLU"/>
    <x v="4"/>
    <x v="19"/>
    <s v="ANADAL"/>
    <s v="Aktif"/>
    <x v="1"/>
  </r>
  <r>
    <s v="150103016"/>
    <s v="BERSU"/>
    <s v="BAŞTUĞ"/>
    <x v="4"/>
    <x v="19"/>
    <s v="ANADAL"/>
    <s v="Aktif"/>
    <x v="1"/>
  </r>
  <r>
    <s v="17233310047"/>
    <s v="SEBA"/>
    <s v="TRAORE"/>
    <x v="4"/>
    <x v="19"/>
    <s v="ANADAL"/>
    <s v="Aktif"/>
    <x v="1"/>
  </r>
  <r>
    <s v="150103024"/>
    <s v="DORUK"/>
    <s v="KOYUNCU"/>
    <x v="4"/>
    <x v="19"/>
    <s v="ANADAL"/>
    <s v="Aktif"/>
    <x v="1"/>
  </r>
  <r>
    <s v="160103002"/>
    <s v="DİLARA"/>
    <s v="SOY"/>
    <x v="4"/>
    <x v="19"/>
    <s v="ANADAL"/>
    <s v="Aktif"/>
    <x v="1"/>
  </r>
  <r>
    <s v="140103010"/>
    <s v="EMRE"/>
    <s v="VELİBEYOĞLU"/>
    <x v="4"/>
    <x v="19"/>
    <s v="ANADAL"/>
    <s v="Aktif"/>
    <x v="1"/>
  </r>
  <r>
    <s v="140103007"/>
    <s v="MUSTAFA MERT"/>
    <s v="KOÇ"/>
    <x v="4"/>
    <x v="19"/>
    <s v="ANADAL"/>
    <s v="Aktif"/>
    <x v="1"/>
  </r>
  <r>
    <s v="17233310041"/>
    <s v="KENAN"/>
    <s v="AKTI"/>
    <x v="4"/>
    <x v="19"/>
    <s v="ANADAL"/>
    <s v="Aktif"/>
    <x v="1"/>
  </r>
  <r>
    <s v="17233310055"/>
    <s v="HATİCE ELİF"/>
    <s v="ÇAVUŞOĞLU"/>
    <x v="4"/>
    <x v="19"/>
    <s v="ÇAP"/>
    <s v="Aktif"/>
    <x v="1"/>
  </r>
  <r>
    <s v="160103045"/>
    <s v="HANNAN"/>
    <s v="MOHAMED HUSSEIN"/>
    <x v="4"/>
    <x v="19"/>
    <s v="ANADAL"/>
    <s v="Aktif"/>
    <x v="1"/>
  </r>
  <r>
    <n v="150103052"/>
    <s v="ELAHA"/>
    <s v="SALEHİ"/>
    <x v="4"/>
    <x v="19"/>
    <s v="ANADAL"/>
    <s v="Aktif"/>
    <x v="1"/>
  </r>
  <r>
    <s v="150108003"/>
    <s v="AYSU"/>
    <s v="SAVTEKİN"/>
    <x v="4"/>
    <x v="20"/>
    <s v="ANADAL"/>
    <s v="Aktif"/>
    <x v="0"/>
  </r>
  <r>
    <s v="150108006"/>
    <s v="MUHAMMED EMİN"/>
    <s v="AKÇA"/>
    <x v="4"/>
    <x v="20"/>
    <s v="ANADAL"/>
    <s v="Aktif"/>
    <x v="0"/>
  </r>
  <r>
    <s v="17233410038"/>
    <s v="YAĞMUR"/>
    <s v="KIZILTUĞ"/>
    <x v="4"/>
    <x v="20"/>
    <s v="ÇAP"/>
    <s v="Aktif"/>
    <x v="0"/>
  </r>
  <r>
    <s v="150108013"/>
    <s v="İREM"/>
    <s v="IŞIK"/>
    <x v="4"/>
    <x v="20"/>
    <s v="ANADAL"/>
    <s v="Aktif"/>
    <x v="0"/>
  </r>
  <r>
    <s v="140108005"/>
    <s v="ÖZLEM YURTSEVEN"/>
    <s v="COŞKUN"/>
    <x v="4"/>
    <x v="20"/>
    <s v="ANADAL"/>
    <s v="Mezun Oldu"/>
    <x v="0"/>
  </r>
  <r>
    <s v="150108017"/>
    <s v="PERİHAN"/>
    <s v="ASFUROĞLU"/>
    <x v="4"/>
    <x v="20"/>
    <s v="ANADAL"/>
    <s v="Aktif"/>
    <x v="0"/>
  </r>
  <r>
    <s v="160108038"/>
    <s v="MEVLÜDE"/>
    <s v="TANIŞ"/>
    <x v="4"/>
    <x v="20"/>
    <s v="ÇAP"/>
    <s v="Aktif"/>
    <x v="0"/>
  </r>
  <r>
    <s v="17233410005"/>
    <s v="YAĞIZ"/>
    <s v="KILIÇ"/>
    <x v="4"/>
    <x v="20"/>
    <s v="ANADAL"/>
    <s v="Aktif"/>
    <x v="0"/>
  </r>
  <r>
    <s v="140108003"/>
    <s v="ALİHAN"/>
    <s v="OKCU"/>
    <x v="4"/>
    <x v="20"/>
    <s v="ANADAL"/>
    <s v="Aktif"/>
    <x v="0"/>
  </r>
  <r>
    <s v="160108001"/>
    <s v="ATA EGEMEN"/>
    <s v="TOKAY"/>
    <x v="4"/>
    <x v="20"/>
    <s v="ANADAL"/>
    <s v="Aktif"/>
    <x v="1"/>
  </r>
  <r>
    <s v="150108002"/>
    <s v="ÇETİN"/>
    <s v="ÇAKIROĞLU"/>
    <x v="4"/>
    <x v="20"/>
    <s v="ANADAL"/>
    <s v="Aktif"/>
    <x v="1"/>
  </r>
  <r>
    <s v="160108005"/>
    <s v="İREM"/>
    <s v="YÜCE"/>
    <x v="4"/>
    <x v="20"/>
    <s v="ANADAL"/>
    <s v="Aktif"/>
    <x v="1"/>
  </r>
  <r>
    <s v="150108026"/>
    <s v="ALİ DOĞAN"/>
    <s v="MUTLU"/>
    <x v="4"/>
    <x v="20"/>
    <s v="ANADAL"/>
    <s v="Aktif"/>
    <x v="1"/>
  </r>
  <r>
    <s v="17233410003"/>
    <s v="İLAYDA"/>
    <s v="GÖKER"/>
    <x v="4"/>
    <x v="20"/>
    <s v="ANADAL"/>
    <s v="Aktif"/>
    <x v="1"/>
  </r>
  <r>
    <s v="150108020"/>
    <s v="GÜL DENİZ"/>
    <s v="ALTINTOP"/>
    <x v="4"/>
    <x v="20"/>
    <s v="ANADAL"/>
    <s v="Aktif"/>
    <x v="1"/>
  </r>
  <r>
    <s v="17233410035"/>
    <s v="DORUK"/>
    <s v="KOYUNCU"/>
    <x v="4"/>
    <x v="20"/>
    <s v="ÇAP"/>
    <s v="Aktif"/>
    <x v="1"/>
  </r>
  <r>
    <s v="18233410004"/>
    <s v="RANA"/>
    <s v="ÖZDEMİR"/>
    <x v="4"/>
    <x v="20"/>
    <s v="ANADAL"/>
    <s v="Aktif"/>
    <x v="1"/>
  </r>
  <r>
    <s v="160302037"/>
    <s v="ŞEMSİ ELÇİN"/>
    <s v="ARSLAN"/>
    <x v="5"/>
    <x v="21"/>
    <s v="ANADAL"/>
    <s v="Aktif"/>
    <x v="0"/>
  </r>
  <r>
    <s v="160302048"/>
    <s v="BÜŞRANUR"/>
    <s v="YAMANER"/>
    <x v="5"/>
    <x v="21"/>
    <s v="ANADAL"/>
    <s v="Aktif"/>
    <x v="0"/>
  </r>
  <r>
    <s v="17243510026"/>
    <s v="EGE MERİÇ"/>
    <s v="ERDOĞAN"/>
    <x v="5"/>
    <x v="21"/>
    <s v="ANADAL"/>
    <s v="Aktif"/>
    <x v="0"/>
  </r>
  <r>
    <s v="150302020"/>
    <s v="MUHAMMED EREN"/>
    <s v="DİNÇ"/>
    <x v="5"/>
    <x v="21"/>
    <s v="ANADAL"/>
    <s v="Aktif"/>
    <x v="0"/>
  </r>
  <r>
    <s v="17243510063"/>
    <s v="MOHAMMED KHALID HILMI"/>
    <s v="BRIMAN"/>
    <x v="5"/>
    <x v="21"/>
    <s v="ANADAL"/>
    <s v="Aktif"/>
    <x v="0"/>
  </r>
  <r>
    <s v="140302021"/>
    <s v="İSMAİL FURKAN"/>
    <s v="YILMAZ"/>
    <x v="5"/>
    <x v="21"/>
    <s v="ANADAL"/>
    <s v="Mezun Oldu"/>
    <x v="0"/>
  </r>
  <r>
    <s v="160302020"/>
    <s v="AHMET"/>
    <s v="YILDIZ"/>
    <x v="5"/>
    <x v="21"/>
    <s v="ANADAL"/>
    <s v="Aktif"/>
    <x v="0"/>
  </r>
  <r>
    <s v="140302030"/>
    <s v="ÖMER"/>
    <s v="AYDIN"/>
    <x v="5"/>
    <x v="21"/>
    <s v="ANADAL"/>
    <s v="Mezun Oldu"/>
    <x v="0"/>
  </r>
  <r>
    <s v="17243510074"/>
    <s v="FURKAN SAMET"/>
    <s v="AKINCI"/>
    <x v="5"/>
    <x v="21"/>
    <s v="ANADAL"/>
    <s v="Aktif"/>
    <x v="0"/>
  </r>
  <r>
    <s v="140302001"/>
    <s v="KUBİLAY BERK"/>
    <s v="ALKAN"/>
    <x v="5"/>
    <x v="21"/>
    <s v="ANADAL"/>
    <s v="Mezun Oldu"/>
    <x v="0"/>
  </r>
  <r>
    <s v="150302045"/>
    <s v="EFE CAN"/>
    <s v="DEMİR"/>
    <x v="5"/>
    <x v="21"/>
    <s v="ANADAL"/>
    <s v="Aktif"/>
    <x v="0"/>
  </r>
  <r>
    <n v="150302027"/>
    <s v="EGE"/>
    <s v="DEMİRDÜZEN"/>
    <x v="5"/>
    <x v="21"/>
    <s v="ANADAL"/>
    <s v="Aktif"/>
    <x v="0"/>
  </r>
  <r>
    <s v="18243510005"/>
    <s v="AHMET BERKAY"/>
    <s v="GİDİRİŞLİOĞLU"/>
    <x v="5"/>
    <x v="21"/>
    <s v="ANADAL"/>
    <s v="Aktif"/>
    <x v="0"/>
  </r>
  <r>
    <s v="140302013"/>
    <s v="BURAK"/>
    <s v="ZURNACI"/>
    <x v="5"/>
    <x v="21"/>
    <s v="ANADAL"/>
    <s v="Mezun Oldu"/>
    <x v="0"/>
  </r>
  <r>
    <s v="150302035"/>
    <s v="BURAK DEVRİM"/>
    <s v="PEHLİVAN"/>
    <x v="5"/>
    <x v="21"/>
    <s v="ANADAL"/>
    <s v="Aktif"/>
    <x v="0"/>
  </r>
  <r>
    <s v="140302007"/>
    <s v="ONUR"/>
    <s v="KARAÇÖP"/>
    <x v="5"/>
    <x v="21"/>
    <s v="ANADAL"/>
    <s v="Mezun Oldu"/>
    <x v="0"/>
  </r>
  <r>
    <s v="17243510002"/>
    <s v="MEHMET TURHAN"/>
    <s v="BİLGİN"/>
    <x v="5"/>
    <x v="21"/>
    <s v="ANADAL"/>
    <s v="Aktif"/>
    <x v="0"/>
  </r>
  <r>
    <s v="17243510023"/>
    <s v="CAN"/>
    <s v="AKGÜL"/>
    <x v="5"/>
    <x v="21"/>
    <s v="ANADAL"/>
    <s v="Aktif"/>
    <x v="0"/>
  </r>
  <r>
    <s v="18243510070"/>
    <s v="TALAT CAN"/>
    <s v="AYHAN"/>
    <x v="5"/>
    <x v="21"/>
    <s v="ANADAL"/>
    <s v="Aktif"/>
    <x v="0"/>
  </r>
  <r>
    <s v="18243510007"/>
    <s v="ARDA"/>
    <s v="ERTANHAN"/>
    <x v="5"/>
    <x v="21"/>
    <s v="ANADAL"/>
    <s v="Aktif"/>
    <x v="0"/>
  </r>
  <r>
    <s v="160302016"/>
    <s v="MERT"/>
    <s v="DOĞRU"/>
    <x v="5"/>
    <x v="21"/>
    <s v="ANADAL"/>
    <s v="Aktif"/>
    <x v="1"/>
  </r>
  <r>
    <s v="18243510059"/>
    <s v="EZGİ"/>
    <s v="ÇAVAŞ"/>
    <x v="5"/>
    <x v="21"/>
    <s v="ANADAL"/>
    <s v="Aktif"/>
    <x v="1"/>
  </r>
  <r>
    <s v="150302002"/>
    <s v="MURAT"/>
    <s v="URMAZ"/>
    <x v="5"/>
    <x v="21"/>
    <s v="ANADAL"/>
    <s v="Aktif"/>
    <x v="1"/>
  </r>
  <r>
    <s v="160302006"/>
    <s v="AYCAN"/>
    <s v="ÖCAL"/>
    <x v="5"/>
    <x v="21"/>
    <s v="ANADAL"/>
    <s v="Aktif"/>
    <x v="1"/>
  </r>
  <r>
    <s v="18243510038"/>
    <s v="HALİS YASİN"/>
    <s v="KARAKURT"/>
    <x v="5"/>
    <x v="21"/>
    <s v="ANADAL"/>
    <s v="Aktif"/>
    <x v="1"/>
  </r>
  <r>
    <s v="17243510028"/>
    <s v="YİĞİT"/>
    <s v="GÜLEÇ"/>
    <x v="5"/>
    <x v="21"/>
    <s v="ANADAL"/>
    <s v="Aktif"/>
    <x v="1"/>
  </r>
  <r>
    <s v="18243510049"/>
    <s v="HALİL MERT"/>
    <s v="CEYLAN"/>
    <x v="5"/>
    <x v="21"/>
    <s v="ANADAL"/>
    <s v="Aktif"/>
    <x v="1"/>
  </r>
  <r>
    <s v="150302044"/>
    <s v="CAN"/>
    <s v="DOĞU"/>
    <x v="5"/>
    <x v="21"/>
    <s v="ANADAL"/>
    <s v="Mezun Oldu"/>
    <x v="1"/>
  </r>
  <r>
    <s v="17243510018"/>
    <s v="ABDULLAH"/>
    <s v="KELEŞ"/>
    <x v="5"/>
    <x v="21"/>
    <s v="ANADAL"/>
    <s v="Aktif"/>
    <x v="1"/>
  </r>
  <r>
    <s v="160302004"/>
    <s v="HAKAN"/>
    <s v="DURAN"/>
    <x v="5"/>
    <x v="21"/>
    <s v="ANADAL"/>
    <s v="Aktif"/>
    <x v="1"/>
  </r>
  <r>
    <s v="150302003"/>
    <s v="HASAN DOĞUŞ"/>
    <s v="EĞRİ"/>
    <x v="5"/>
    <x v="21"/>
    <s v="ANADAL"/>
    <s v="Aktif"/>
    <x v="1"/>
  </r>
  <r>
    <s v="150309001"/>
    <s v="EKİN ECEM"/>
    <s v="TATAR"/>
    <x v="5"/>
    <x v="22"/>
    <s v="ANADAL"/>
    <s v="Aktif"/>
    <x v="0"/>
  </r>
  <r>
    <s v="17243610006"/>
    <s v="NİLAY YASEMİN"/>
    <s v="CANLAR"/>
    <x v="5"/>
    <x v="22"/>
    <s v="ANADAL"/>
    <s v="Aktif"/>
    <x v="0"/>
  </r>
  <r>
    <s v="150309024"/>
    <s v="ATAKAN"/>
    <s v="YILDIRIM"/>
    <x v="5"/>
    <x v="22"/>
    <s v="ANADAL"/>
    <s v="Aktif"/>
    <x v="0"/>
  </r>
  <r>
    <s v="140309018"/>
    <s v="HİKMET ANIL"/>
    <s v="GÖKCE"/>
    <x v="5"/>
    <x v="22"/>
    <s v="ANADAL"/>
    <s v="Aktif"/>
    <x v="0"/>
  </r>
  <r>
    <s v="140309008"/>
    <s v="SARPER"/>
    <s v="SOYUTEMİZ"/>
    <x v="5"/>
    <x v="22"/>
    <s v="ANADAL"/>
    <s v="Mezun Oldu"/>
    <x v="0"/>
  </r>
  <r>
    <s v="18243610043"/>
    <s v="PELİN RABİA"/>
    <s v="KURAN"/>
    <x v="5"/>
    <x v="22"/>
    <s v="ANADAL"/>
    <s v="Aktif"/>
    <x v="0"/>
  </r>
  <r>
    <s v="160309003"/>
    <s v="RÜMEYSA"/>
    <s v="ERGÜN"/>
    <x v="5"/>
    <x v="22"/>
    <s v="ANADAL"/>
    <s v="Aktif"/>
    <x v="0"/>
  </r>
  <r>
    <s v="160309010"/>
    <s v="GÖKHAN"/>
    <s v="GÖNDER"/>
    <x v="5"/>
    <x v="22"/>
    <s v="ANADAL"/>
    <s v="Aktif"/>
    <x v="0"/>
  </r>
  <r>
    <s v="17243610032"/>
    <s v="ARİF SAİD"/>
    <s v="ÇOLAK"/>
    <x v="5"/>
    <x v="22"/>
    <s v="ANADAL"/>
    <s v="Aktif"/>
    <x v="0"/>
  </r>
  <r>
    <s v="120309020"/>
    <s v="KUZEYHAN"/>
    <s v="SAVAŞ"/>
    <x v="5"/>
    <x v="22"/>
    <s v="ANADAL"/>
    <s v="Aktif"/>
    <x v="0"/>
  </r>
  <r>
    <s v="150309004"/>
    <s v="DENİZ"/>
    <s v="KIRATLI"/>
    <x v="5"/>
    <x v="22"/>
    <s v="ANADAL"/>
    <s v="Aktif"/>
    <x v="0"/>
  </r>
  <r>
    <s v="17243610004"/>
    <s v="ABDÜRREZZAK TAHA"/>
    <s v="ALTINDAĞ"/>
    <x v="5"/>
    <x v="22"/>
    <s v="ANADAL"/>
    <s v="Aktif"/>
    <x v="0"/>
  </r>
  <r>
    <s v="17243610012"/>
    <s v="ÖKTEM"/>
    <s v="DEMİRCİGİL"/>
    <x v="5"/>
    <x v="22"/>
    <s v="ANADAL"/>
    <s v="Aktif"/>
    <x v="0"/>
  </r>
  <r>
    <s v="17243610011"/>
    <s v="YİĞİT"/>
    <s v="EFE"/>
    <x v="5"/>
    <x v="22"/>
    <s v="ANADAL"/>
    <s v="Aktif"/>
    <x v="0"/>
  </r>
  <r>
    <s v="150309006"/>
    <s v="UĞUR"/>
    <s v="MENDİ"/>
    <x v="5"/>
    <x v="22"/>
    <s v="ANADAL"/>
    <s v="Aktif"/>
    <x v="0"/>
  </r>
  <r>
    <s v="150309010"/>
    <s v="KAAN"/>
    <s v="YILDIRIM"/>
    <x v="5"/>
    <x v="22"/>
    <s v="ANADAL"/>
    <s v="Aktif"/>
    <x v="1"/>
  </r>
  <r>
    <s v="18243610052"/>
    <s v="ÖZGÜR"/>
    <s v="KANBER"/>
    <x v="5"/>
    <x v="22"/>
    <s v="ANADAL"/>
    <s v="Aktif"/>
    <x v="1"/>
  </r>
  <r>
    <s v="160309005"/>
    <s v="BUĞRA"/>
    <s v="KURT"/>
    <x v="5"/>
    <x v="22"/>
    <s v="ANADAL"/>
    <s v="Aktif"/>
    <x v="1"/>
  </r>
  <r>
    <s v="150303038"/>
    <s v="OĞUZHAN"/>
    <s v="CAN"/>
    <x v="5"/>
    <x v="23"/>
    <s v="ANADAL"/>
    <s v="Aktif"/>
    <x v="0"/>
  </r>
  <r>
    <s v="17243710013"/>
    <s v="MEHMET"/>
    <s v="KÜÇÜKOSMANOĞLU"/>
    <x v="5"/>
    <x v="23"/>
    <s v="ANADAL"/>
    <s v="Aktif"/>
    <x v="0"/>
  </r>
  <r>
    <s v="150303020"/>
    <s v="BARIŞ"/>
    <s v="ÖZGÜNDÜZ"/>
    <x v="5"/>
    <x v="23"/>
    <s v="ANADAL"/>
    <s v="Aktif"/>
    <x v="0"/>
  </r>
  <r>
    <s v="17243710079"/>
    <s v="NİGAR YAREN"/>
    <s v="KORKMAZ"/>
    <x v="5"/>
    <x v="23"/>
    <s v="ANADAL"/>
    <s v="Aktif"/>
    <x v="0"/>
  </r>
  <r>
    <s v="150303018"/>
    <s v="MUHAMMED TEKİN"/>
    <s v="İYİDUVAR"/>
    <x v="5"/>
    <x v="23"/>
    <s v="ANADAL"/>
    <s v="Aktif"/>
    <x v="0"/>
  </r>
  <r>
    <s v="150303033"/>
    <s v="HİRA EYLÜL"/>
    <s v="GÜLTEKİN"/>
    <x v="5"/>
    <x v="23"/>
    <s v="ANADAL"/>
    <s v="Aktif"/>
    <x v="0"/>
  </r>
  <r>
    <s v="17243710026"/>
    <s v="RAİF"/>
    <s v="İYİPARLAKOĞLU"/>
    <x v="5"/>
    <x v="23"/>
    <s v="ANADAL"/>
    <s v="Aktif"/>
    <x v="0"/>
  </r>
  <r>
    <s v="140303030"/>
    <s v="MELİSA KÜBRA"/>
    <s v="ÖKTEM"/>
    <x v="5"/>
    <x v="23"/>
    <s v="ANADAL"/>
    <s v="Aktif"/>
    <x v="0"/>
  </r>
  <r>
    <s v="150303008"/>
    <s v="GAMZE"/>
    <s v="UYUK"/>
    <x v="5"/>
    <x v="23"/>
    <s v="ANADAL"/>
    <s v="Aktif"/>
    <x v="0"/>
  </r>
  <r>
    <s v="160303002"/>
    <s v="ALPTEKİN"/>
    <s v="KİTAPLI"/>
    <x v="5"/>
    <x v="23"/>
    <s v="ANADAL"/>
    <s v="Aktif"/>
    <x v="0"/>
  </r>
  <r>
    <s v="150303032"/>
    <s v="SEZGİN ANIL"/>
    <s v="CANASLAN"/>
    <x v="5"/>
    <x v="23"/>
    <s v="ANADAL"/>
    <s v="Aktif"/>
    <x v="0"/>
  </r>
  <r>
    <n v="140303002"/>
    <s v="MELİSA DİLA"/>
    <s v="TOPCU"/>
    <x v="5"/>
    <x v="23"/>
    <s v="ANADAL"/>
    <s v="Aktif"/>
    <x v="0"/>
  </r>
  <r>
    <s v="160303021"/>
    <s v="ZELAL ÇİÇEK"/>
    <s v="TAÇYILDIZ"/>
    <x v="5"/>
    <x v="23"/>
    <s v="ANADAL"/>
    <s v="Aktif"/>
    <x v="0"/>
  </r>
  <r>
    <s v="17243710021"/>
    <s v="BENGİSU"/>
    <s v="DOĞANAY"/>
    <x v="5"/>
    <x v="23"/>
    <s v="ANADAL"/>
    <s v="Aktif"/>
    <x v="0"/>
  </r>
  <r>
    <s v="18243710042"/>
    <s v="ARDA"/>
    <s v="AYDIN"/>
    <x v="5"/>
    <x v="23"/>
    <s v="ANADAL"/>
    <s v="Aktif"/>
    <x v="0"/>
  </r>
  <r>
    <s v="160303029"/>
    <s v="CAHİT"/>
    <s v="BULUT"/>
    <x v="5"/>
    <x v="23"/>
    <s v="ANADAL"/>
    <s v="Aktif"/>
    <x v="0"/>
  </r>
  <r>
    <s v="150303003"/>
    <s v="BATUHAN"/>
    <s v="YILDIRIM"/>
    <x v="5"/>
    <x v="23"/>
    <s v="ANADAL"/>
    <s v="Aktif"/>
    <x v="0"/>
  </r>
  <r>
    <s v="160303074"/>
    <s v="RAMAZAN ERDEM"/>
    <s v="UYSAL"/>
    <x v="5"/>
    <x v="23"/>
    <s v="ANADAL"/>
    <s v="Aktif"/>
    <x v="0"/>
  </r>
  <r>
    <s v="140303005"/>
    <s v="TOLUNAY"/>
    <s v="GÖKER"/>
    <x v="5"/>
    <x v="23"/>
    <s v="ANADAL"/>
    <s v="Aktif"/>
    <x v="1"/>
  </r>
  <r>
    <s v="140303018"/>
    <s v="İSMET"/>
    <s v="BÜYÜKKILIÇ"/>
    <x v="5"/>
    <x v="23"/>
    <s v="ANADAL"/>
    <s v="Aktif"/>
    <x v="1"/>
  </r>
  <r>
    <s v="160303010"/>
    <s v="BURAK"/>
    <s v="KISACIK"/>
    <x v="5"/>
    <x v="23"/>
    <s v="ANADAL"/>
    <s v="Aktif"/>
    <x v="1"/>
  </r>
  <r>
    <s v="17243710053"/>
    <s v="MÜBİN KERİM"/>
    <s v="OĞUZER"/>
    <x v="5"/>
    <x v="23"/>
    <s v="ANADAL"/>
    <s v="Aktif"/>
    <x v="1"/>
  </r>
  <r>
    <s v="140303028"/>
    <s v="BUSE"/>
    <s v="AYAS"/>
    <x v="5"/>
    <x v="23"/>
    <s v="ANADAL"/>
    <s v="Aktif"/>
    <x v="1"/>
  </r>
  <r>
    <s v="17243710039"/>
    <s v="ECEM"/>
    <s v="ERBAY"/>
    <x v="5"/>
    <x v="23"/>
    <s v="ANADAL"/>
    <s v="Aktif"/>
    <x v="1"/>
  </r>
  <r>
    <s v="18243710002"/>
    <s v="MELİSA GÜNEŞ"/>
    <s v="PULLU"/>
    <x v="5"/>
    <x v="23"/>
    <s v="ANADAL"/>
    <s v="Aktif"/>
    <x v="1"/>
  </r>
  <r>
    <s v="160303037"/>
    <s v="DİZDAR"/>
    <s v="ÜNALIR"/>
    <x v="5"/>
    <x v="23"/>
    <s v="ANADAL"/>
    <s v="Aktif"/>
    <x v="1"/>
  </r>
  <r>
    <s v="160303028"/>
    <s v="HASAN BARAN"/>
    <s v="ERGÜL"/>
    <x v="5"/>
    <x v="23"/>
    <s v="ANADAL"/>
    <s v="Aktif"/>
    <x v="1"/>
  </r>
  <r>
    <s v="160303003"/>
    <s v="ARDA"/>
    <s v="KIŞLA"/>
    <x v="5"/>
    <x v="23"/>
    <s v="ANADAL"/>
    <s v="Aktif"/>
    <x v="1"/>
  </r>
  <r>
    <s v="150303058"/>
    <s v="MOHAMED"/>
    <s v="BENZAGHTA"/>
    <x v="5"/>
    <x v="23"/>
    <s v="ANADAL"/>
    <s v="Aktif"/>
    <x v="1"/>
  </r>
  <r>
    <s v="150301026"/>
    <s v="MAHMUT"/>
    <s v="TEL"/>
    <x v="5"/>
    <x v="24"/>
    <s v="ANADAL"/>
    <s v="Aktif"/>
    <x v="0"/>
  </r>
  <r>
    <s v="160301014"/>
    <s v="BİLGE"/>
    <s v="GEYİK"/>
    <x v="5"/>
    <x v="24"/>
    <s v="ANADAL"/>
    <s v="Aktif"/>
    <x v="0"/>
  </r>
  <r>
    <s v="150301011"/>
    <s v="ESRA"/>
    <s v="ÖZENTÜRK"/>
    <x v="5"/>
    <x v="24"/>
    <s v="ANADAL"/>
    <s v="Aktif"/>
    <x v="0"/>
  </r>
  <r>
    <s v="160301021"/>
    <s v="MERT YASİN"/>
    <s v="BOZKIR"/>
    <x v="5"/>
    <x v="24"/>
    <s v="ANADAL"/>
    <s v="Aktif"/>
    <x v="0"/>
  </r>
  <r>
    <s v="120301007"/>
    <s v="FÜSUN"/>
    <s v="TATAR"/>
    <x v="5"/>
    <x v="24"/>
    <s v="ANADAL"/>
    <s v="Aktif"/>
    <x v="0"/>
  </r>
  <r>
    <s v="160301003"/>
    <s v="RANA DUYGU"/>
    <s v="ALKURT"/>
    <x v="5"/>
    <x v="24"/>
    <s v="ANADAL"/>
    <s v="Aktif"/>
    <x v="0"/>
  </r>
  <r>
    <s v="150301016"/>
    <s v="NURBANU"/>
    <s v="ÜSTÜNSOY"/>
    <x v="5"/>
    <x v="24"/>
    <s v="ANADAL"/>
    <s v="Aktif"/>
    <x v="0"/>
  </r>
  <r>
    <s v="17243810030"/>
    <s v="MEHMET ARDA"/>
    <s v="ÇİÇEK"/>
    <x v="5"/>
    <x v="24"/>
    <s v="ANADAL"/>
    <s v="Aktif"/>
    <x v="0"/>
  </r>
  <r>
    <s v="18243810035"/>
    <s v="AYŞE SEVDE"/>
    <s v="ALTUN"/>
    <x v="5"/>
    <x v="24"/>
    <s v="ANADAL"/>
    <s v="Aktif"/>
    <x v="0"/>
  </r>
  <r>
    <s v="160301019"/>
    <s v="BURAK"/>
    <s v="BAYRAM"/>
    <x v="5"/>
    <x v="24"/>
    <s v="ANADAL"/>
    <s v="Aktif"/>
    <x v="0"/>
  </r>
  <r>
    <s v="140301020"/>
    <s v="IŞINSU"/>
    <s v="KEÇECİOĞLU"/>
    <x v="5"/>
    <x v="24"/>
    <s v="ANADAL"/>
    <s v="Aktif"/>
    <x v="0"/>
  </r>
  <r>
    <s v="150301031"/>
    <s v="BÜŞRA"/>
    <s v="TOSUN"/>
    <x v="5"/>
    <x v="24"/>
    <s v="ANADAL"/>
    <s v="Aktif"/>
    <x v="0"/>
  </r>
  <r>
    <s v="150301027"/>
    <s v="SELMA AYBÜKE"/>
    <s v="ÇANKAYA"/>
    <x v="5"/>
    <x v="24"/>
    <s v="ANADAL"/>
    <s v="Aktif"/>
    <x v="0"/>
  </r>
  <r>
    <s v="140301017"/>
    <s v="ECE"/>
    <s v="BİRDAL"/>
    <x v="5"/>
    <x v="24"/>
    <s v="ANADAL"/>
    <s v="Aktif"/>
    <x v="0"/>
  </r>
  <r>
    <s v="17243810011"/>
    <s v="MİRAY"/>
    <s v="ERKOÇAK"/>
    <x v="5"/>
    <x v="24"/>
    <s v="ANADAL"/>
    <s v="Aktif"/>
    <x v="0"/>
  </r>
  <r>
    <s v="150301004"/>
    <s v="FATMA"/>
    <s v="KARAKOL"/>
    <x v="5"/>
    <x v="24"/>
    <s v="ANADAL"/>
    <s v="Aktif"/>
    <x v="0"/>
  </r>
  <r>
    <s v="140301015"/>
    <s v="ZEYNEP ÖZGE"/>
    <s v="ZORLU"/>
    <x v="5"/>
    <x v="24"/>
    <s v="ANADAL"/>
    <s v="Aktif"/>
    <x v="0"/>
  </r>
  <r>
    <s v="150301014"/>
    <s v="BENGİ"/>
    <s v="OĞUZ"/>
    <x v="5"/>
    <x v="24"/>
    <s v="ANADAL"/>
    <s v="Aktif"/>
    <x v="0"/>
  </r>
  <r>
    <s v="150301030"/>
    <s v="MELİS DENİZ"/>
    <s v="UYANIK"/>
    <x v="5"/>
    <x v="24"/>
    <s v="ANADAL"/>
    <s v="Aktif"/>
    <x v="0"/>
  </r>
  <r>
    <n v="140301012"/>
    <s v="GİZEM CANAN"/>
    <s v="YILMAZ"/>
    <x v="5"/>
    <x v="24"/>
    <s v="ANADAL"/>
    <s v="Aktif"/>
    <x v="0"/>
  </r>
  <r>
    <s v="160301016"/>
    <s v="İREM"/>
    <s v="PAKSOY"/>
    <x v="5"/>
    <x v="24"/>
    <s v="ANADAL"/>
    <s v="Aktif"/>
    <x v="0"/>
  </r>
  <r>
    <s v="160301028"/>
    <s v="AMİNE ESİN"/>
    <s v="AKTAŞ"/>
    <x v="5"/>
    <x v="24"/>
    <s v="ANADAL"/>
    <s v="Aktif"/>
    <x v="0"/>
  </r>
  <r>
    <s v="150301028"/>
    <s v="SEZGİ"/>
    <s v="PEHLEVAN"/>
    <x v="5"/>
    <x v="24"/>
    <s v="ANADAL"/>
    <s v="Aktif"/>
    <x v="1"/>
  </r>
  <r>
    <s v="150301001"/>
    <s v="SEVCAN"/>
    <s v="ASLAN"/>
    <x v="5"/>
    <x v="24"/>
    <s v="ANADAL"/>
    <s v="Aktif"/>
    <x v="1"/>
  </r>
  <r>
    <s v="150301033"/>
    <s v="CEMRE SILA"/>
    <s v="ÖZCAN"/>
    <x v="5"/>
    <x v="24"/>
    <s v="ANADAL"/>
    <s v="Aktif"/>
    <x v="1"/>
  </r>
  <r>
    <s v="150301002"/>
    <s v="ÖZGE"/>
    <s v="ÇİĞDEMOĞLU"/>
    <x v="5"/>
    <x v="24"/>
    <s v="ANADAL"/>
    <s v="Aktif"/>
    <x v="1"/>
  </r>
  <r>
    <s v="150301003"/>
    <s v="MERT"/>
    <s v="ÖZDEMİR"/>
    <x v="5"/>
    <x v="24"/>
    <s v="ANADAL"/>
    <s v="Aktif"/>
    <x v="1"/>
  </r>
  <r>
    <s v="140301009"/>
    <s v="IŞILAY"/>
    <s v="PAMUK"/>
    <x v="5"/>
    <x v="24"/>
    <s v="ANADAL"/>
    <s v="Aktif"/>
    <x v="1"/>
  </r>
  <r>
    <s v="150301022"/>
    <s v="UTKU"/>
    <s v="DUYGU"/>
    <x v="5"/>
    <x v="24"/>
    <s v="ANADAL"/>
    <s v="Aktif"/>
    <x v="1"/>
  </r>
  <r>
    <s v="17243810019"/>
    <s v="BURAK"/>
    <s v="ISPARTALI"/>
    <x v="5"/>
    <x v="24"/>
    <s v="ANADAL"/>
    <s v="Aktif"/>
    <x v="1"/>
  </r>
  <r>
    <s v="160301005"/>
    <s v="CANSEL"/>
    <s v="CESUR"/>
    <x v="5"/>
    <x v="24"/>
    <s v="ANADAL"/>
    <s v="Aktif"/>
    <x v="1"/>
  </r>
  <r>
    <s v="140301001"/>
    <s v="HATİCE"/>
    <s v="VURĞUN"/>
    <x v="5"/>
    <x v="24"/>
    <s v="ANADAL"/>
    <s v="Aktif"/>
    <x v="1"/>
  </r>
  <r>
    <s v="120310016"/>
    <s v="EKİN"/>
    <s v="ILGAR"/>
    <x v="5"/>
    <x v="25"/>
    <s v="ANADAL"/>
    <s v="Aktif"/>
    <x v="0"/>
  </r>
  <r>
    <s v="150310005"/>
    <s v="SEZER"/>
    <s v="NUMANOĞLU"/>
    <x v="5"/>
    <x v="25"/>
    <s v="ANADAL"/>
    <s v="Aktif"/>
    <x v="0"/>
  </r>
  <r>
    <s v="150310002"/>
    <s v="HALİL İBRAHİM"/>
    <s v="ŞEKER"/>
    <x v="5"/>
    <x v="25"/>
    <s v="ANADAL"/>
    <s v="Aktif"/>
    <x v="0"/>
  </r>
  <r>
    <s v="150310016"/>
    <s v="FATMA SUDE"/>
    <s v="BÜYÜKMUMCU"/>
    <x v="5"/>
    <x v="25"/>
    <s v="ANADAL"/>
    <s v="Aktif"/>
    <x v="0"/>
  </r>
  <r>
    <s v="17243910008"/>
    <s v="SENA"/>
    <s v="AKMAN"/>
    <x v="5"/>
    <x v="25"/>
    <s v="ANADAL"/>
    <s v="Aktif"/>
    <x v="0"/>
  </r>
  <r>
    <s v="140310016"/>
    <s v="YAĞIZ"/>
    <s v="SUNAR"/>
    <x v="5"/>
    <x v="25"/>
    <s v="ANADAL"/>
    <s v="Aktif"/>
    <x v="0"/>
  </r>
  <r>
    <s v="150310004"/>
    <s v="BERTİ"/>
    <s v="ULUTAŞ"/>
    <x v="5"/>
    <x v="25"/>
    <s v="ANADAL"/>
    <s v="Aktif"/>
    <x v="0"/>
  </r>
  <r>
    <s v="150310015"/>
    <s v="FATMA NUR"/>
    <s v="SUBAŞI"/>
    <x v="5"/>
    <x v="25"/>
    <s v="ANADAL"/>
    <s v="Aktif"/>
    <x v="0"/>
  </r>
  <r>
    <n v="140310019"/>
    <s v="AHMET ERDAL"/>
    <s v="ELİBOL"/>
    <x v="5"/>
    <x v="25"/>
    <s v="ANADAL"/>
    <s v="Aktif"/>
    <x v="0"/>
  </r>
  <r>
    <s v="17243910016"/>
    <s v="ATA BERK"/>
    <s v="MUMCUOĞLU"/>
    <x v="5"/>
    <x v="25"/>
    <s v="ANADAL"/>
    <s v="Aktif"/>
    <x v="1"/>
  </r>
  <r>
    <s v="140310004"/>
    <s v="BERFİN YAĞMUR"/>
    <s v="ÇAKMAK"/>
    <x v="5"/>
    <x v="25"/>
    <s v="ANADAL"/>
    <s v="Aktif"/>
    <x v="1"/>
  </r>
  <r>
    <s v="150310012"/>
    <s v="HATİCE GÜNTÜLÜ"/>
    <s v="KAMA"/>
    <x v="5"/>
    <x v="25"/>
    <s v="ANADAL"/>
    <s v="Aktif"/>
    <x v="1"/>
  </r>
  <r>
    <s v="140310006"/>
    <s v="GÜLSEN"/>
    <s v="KÖROĞLU"/>
    <x v="5"/>
    <x v="25"/>
    <s v="ANADAL"/>
    <s v="Aktif"/>
    <x v="1"/>
  </r>
  <r>
    <s v="150310003"/>
    <s v="ATABERK"/>
    <s v="KEŞKİŞOĞLU"/>
    <x v="5"/>
    <x v="25"/>
    <s v="ANADAL"/>
    <s v="Aktif"/>
    <x v="1"/>
  </r>
  <r>
    <s v="140310005"/>
    <s v="ELİF SEDA"/>
    <s v="AKÇA"/>
    <x v="5"/>
    <x v="25"/>
    <s v="ANADAL"/>
    <s v="Aktif"/>
    <x v="1"/>
  </r>
  <r>
    <s v="150310010"/>
    <s v="YAREN"/>
    <s v="TEMİZYÜREK"/>
    <x v="5"/>
    <x v="25"/>
    <s v="ANADAL"/>
    <s v="Aktif"/>
    <x v="1"/>
  </r>
  <r>
    <s v="130306007"/>
    <s v="NUR"/>
    <s v="ÇELİK"/>
    <x v="5"/>
    <x v="26"/>
    <s v="ANADAL"/>
    <s v="Aktif"/>
    <x v="0"/>
  </r>
  <r>
    <s v="150306002"/>
    <s v="ÇAĞLAR"/>
    <s v="CEYLAN"/>
    <x v="5"/>
    <x v="26"/>
    <s v="ANADAL"/>
    <s v="Aktif"/>
    <x v="0"/>
  </r>
  <r>
    <s v="140306001"/>
    <s v="MERCAN HEVAL"/>
    <s v="DEMİRCİ"/>
    <x v="5"/>
    <x v="26"/>
    <s v="ANADAL"/>
    <s v="Aktif"/>
    <x v="0"/>
  </r>
  <r>
    <s v="17244010014"/>
    <s v="ENGİN DENİZ EGE"/>
    <s v="DEMİRELLER"/>
    <x v="5"/>
    <x v="26"/>
    <s v="ANADAL"/>
    <s v="Aktif"/>
    <x v="0"/>
  </r>
  <r>
    <s v="140306011"/>
    <s v="HALİS"/>
    <s v="FUTTU"/>
    <x v="5"/>
    <x v="26"/>
    <s v="ANADAL"/>
    <s v="Aktif"/>
    <x v="0"/>
  </r>
  <r>
    <s v="150306003"/>
    <s v="BAHTİYAR"/>
    <s v="DURAN"/>
    <x v="5"/>
    <x v="26"/>
    <s v="ANADAL"/>
    <s v="Aktif"/>
    <x v="0"/>
  </r>
  <r>
    <s v="17244010005"/>
    <s v="HALİL İBRAHİM"/>
    <s v="CANBAZ"/>
    <x v="5"/>
    <x v="26"/>
    <s v="ANADAL"/>
    <s v="Aktif"/>
    <x v="1"/>
  </r>
  <r>
    <s v="140306003"/>
    <s v="FİRUZE ŞEBNEM"/>
    <s v="TALU"/>
    <x v="5"/>
    <x v="26"/>
    <s v="ANADAL"/>
    <s v="Aktif"/>
    <x v="1"/>
  </r>
  <r>
    <s v="150306018"/>
    <s v="BERAT"/>
    <s v="ŞEREFOĞLU"/>
    <x v="5"/>
    <x v="26"/>
    <s v="ANADAL"/>
    <s v="Aktif"/>
    <x v="1"/>
  </r>
  <r>
    <n v="140306009"/>
    <s v="BERKAY"/>
    <s v="DOĞAN"/>
    <x v="5"/>
    <x v="26"/>
    <s v="ANADAL"/>
    <s v="Aktif"/>
    <x v="1"/>
  </r>
  <r>
    <s v="140304008"/>
    <s v="MUHAMMET ALPEREN"/>
    <s v="ÖZLİ"/>
    <x v="5"/>
    <x v="27"/>
    <s v="ANADAL"/>
    <s v="Aktif"/>
    <x v="0"/>
  </r>
  <r>
    <s v="140304006"/>
    <s v="EMİR"/>
    <s v="FİDANCI"/>
    <x v="5"/>
    <x v="27"/>
    <s v="ANADAL"/>
    <s v="Aktif"/>
    <x v="0"/>
  </r>
  <r>
    <s v="150304096"/>
    <s v="GÖRKEM"/>
    <s v="DURSUN"/>
    <x v="5"/>
    <x v="27"/>
    <s v="ANADAL"/>
    <s v="Mezun Oldu"/>
    <x v="0"/>
  </r>
  <r>
    <s v="150304039"/>
    <s v="HASAN"/>
    <s v="ÇİDEM"/>
    <x v="5"/>
    <x v="27"/>
    <s v="ANADAL"/>
    <s v="Aktif"/>
    <x v="0"/>
  </r>
  <r>
    <s v="130304019"/>
    <s v="SADETTİN"/>
    <s v="ALTINTAŞ"/>
    <x v="5"/>
    <x v="27"/>
    <s v="ANADAL"/>
    <s v="Mezun Oldu"/>
    <x v="0"/>
  </r>
  <r>
    <s v="17244110082"/>
    <s v="ULUTAN"/>
    <s v="YALÇINKAYA"/>
    <x v="5"/>
    <x v="27"/>
    <s v="ANADAL"/>
    <s v="Aktif"/>
    <x v="0"/>
  </r>
  <r>
    <s v="140304045"/>
    <s v="ÖNDER"/>
    <s v="İYİGÖNÜL"/>
    <x v="5"/>
    <x v="27"/>
    <s v="ANADAL"/>
    <s v="Aktif"/>
    <x v="0"/>
  </r>
  <r>
    <s v="150304022"/>
    <s v="ECE ÖZGE"/>
    <s v="ASLAN"/>
    <x v="5"/>
    <x v="27"/>
    <s v="ANADAL"/>
    <s v="Aktif"/>
    <x v="0"/>
  </r>
  <r>
    <s v="130304028"/>
    <s v="YİĞİT"/>
    <s v="ZENGİN"/>
    <x v="5"/>
    <x v="27"/>
    <s v="ANADAL"/>
    <s v="Mezun Oldu"/>
    <x v="0"/>
  </r>
  <r>
    <s v="150304005"/>
    <s v="YUSUF"/>
    <s v="ŞEN"/>
    <x v="5"/>
    <x v="27"/>
    <s v="ANADAL"/>
    <s v="Aktif"/>
    <x v="0"/>
  </r>
  <r>
    <s v="140304035"/>
    <s v="MEHMET YAŞAR"/>
    <s v="TURAN"/>
    <x v="5"/>
    <x v="27"/>
    <s v="ANADAL"/>
    <s v="Aktif"/>
    <x v="0"/>
  </r>
  <r>
    <s v="150304015"/>
    <s v="MESUDE"/>
    <s v="DOĞAN"/>
    <x v="5"/>
    <x v="27"/>
    <s v="ANADAL"/>
    <s v="Aktif"/>
    <x v="0"/>
  </r>
  <r>
    <s v="130304046"/>
    <s v="HAKAN"/>
    <s v="KARA"/>
    <x v="5"/>
    <x v="27"/>
    <s v="ANADAL"/>
    <s v="Aktif"/>
    <x v="0"/>
  </r>
  <r>
    <s v="150304072"/>
    <s v="DİDEM"/>
    <s v="AKÇAKOCA"/>
    <x v="5"/>
    <x v="27"/>
    <s v="ANADAL"/>
    <s v="Aktif"/>
    <x v="0"/>
  </r>
  <r>
    <s v="140304012"/>
    <s v="ÖZGE"/>
    <s v="GÖZÜTOK"/>
    <x v="5"/>
    <x v="27"/>
    <s v="ANADAL"/>
    <s v="Mezun Oldu"/>
    <x v="0"/>
  </r>
  <r>
    <s v="160304109"/>
    <s v="YAVUZ SERTAN"/>
    <s v="YILDIRIM"/>
    <x v="5"/>
    <x v="27"/>
    <s v="ANADAL"/>
    <s v="Mezun Oldu"/>
    <x v="0"/>
  </r>
  <r>
    <s v="130304051"/>
    <s v="MUHAMMED EMİN"/>
    <s v="BAŞ"/>
    <x v="5"/>
    <x v="27"/>
    <s v="ANADAL"/>
    <s v="Mezun Oldu"/>
    <x v="0"/>
  </r>
  <r>
    <s v="140304015"/>
    <s v="CİHAN"/>
    <s v="DERNEK"/>
    <x v="5"/>
    <x v="27"/>
    <s v="ANADAL"/>
    <s v="Mezun Oldu"/>
    <x v="0"/>
  </r>
  <r>
    <s v="140304019"/>
    <s v="ORHUNCAN"/>
    <s v="TEMİZ"/>
    <x v="5"/>
    <x v="27"/>
    <s v="ANADAL"/>
    <s v="Mezun Oldu"/>
    <x v="0"/>
  </r>
  <r>
    <s v="150304047"/>
    <s v="VOLKAN"/>
    <s v="EMENİ"/>
    <x v="5"/>
    <x v="27"/>
    <s v="ANADAL"/>
    <s v="Aktif"/>
    <x v="0"/>
  </r>
  <r>
    <s v="130304022"/>
    <s v="OĞUZHAN"/>
    <s v="NAMLI"/>
    <x v="5"/>
    <x v="27"/>
    <s v="ANADAL"/>
    <s v="Mezun Oldu"/>
    <x v="0"/>
  </r>
  <r>
    <s v="140304068"/>
    <s v="OĞULCAN"/>
    <s v="ÜÇER"/>
    <x v="5"/>
    <x v="27"/>
    <s v="ANADAL"/>
    <s v="Aktif"/>
    <x v="0"/>
  </r>
  <r>
    <s v="160304110"/>
    <s v="GİZEM"/>
    <s v="ERGİN"/>
    <x v="5"/>
    <x v="27"/>
    <s v="ANADAL"/>
    <s v="Aktif"/>
    <x v="0"/>
  </r>
  <r>
    <s v="150304019"/>
    <s v="AHMET"/>
    <s v="AKYOL"/>
    <x v="5"/>
    <x v="27"/>
    <s v="ANADAL"/>
    <s v="Aktif"/>
    <x v="0"/>
  </r>
  <r>
    <s v="18244110027"/>
    <s v="GÖKSU"/>
    <s v="HIZIROĞLU"/>
    <x v="5"/>
    <x v="27"/>
    <s v="ANADAL"/>
    <s v="Aktif"/>
    <x v="0"/>
  </r>
  <r>
    <s v="150304001"/>
    <s v="ONUR"/>
    <s v="BULDUK"/>
    <x v="5"/>
    <x v="27"/>
    <s v="ANADAL"/>
    <s v="Aktif"/>
    <x v="0"/>
  </r>
  <r>
    <s v="150304033"/>
    <s v="ÖZLEM ELİF"/>
    <s v="ÖZBAYRAK"/>
    <x v="5"/>
    <x v="27"/>
    <s v="ANADAL"/>
    <s v="Aktif"/>
    <x v="0"/>
  </r>
  <r>
    <s v="18244110062"/>
    <s v="BERFİN"/>
    <s v="TAMER"/>
    <x v="5"/>
    <x v="27"/>
    <s v="ANADAL"/>
    <s v="Aktif"/>
    <x v="0"/>
  </r>
  <r>
    <s v="17244110044"/>
    <s v="ECE MERVE"/>
    <s v="YILDIRIM"/>
    <x v="5"/>
    <x v="27"/>
    <s v="ANADAL"/>
    <s v="Aktif"/>
    <x v="0"/>
  </r>
  <r>
    <s v="17244110065"/>
    <s v="ELİF NUR"/>
    <s v="ALTUNER"/>
    <x v="5"/>
    <x v="27"/>
    <s v="ANADAL"/>
    <s v="Aktif"/>
    <x v="0"/>
  </r>
  <r>
    <s v="150304043"/>
    <s v="DOĞUKAN"/>
    <s v="DEMİR"/>
    <x v="5"/>
    <x v="27"/>
    <s v="ANADAL"/>
    <s v="Aktif"/>
    <x v="0"/>
  </r>
  <r>
    <s v="150304082"/>
    <s v="SAMER "/>
    <s v="SHABAN"/>
    <x v="5"/>
    <x v="27"/>
    <s v="ANADAL"/>
    <s v="Aktif"/>
    <x v="0"/>
  </r>
  <r>
    <s v="130304039"/>
    <s v="ALİ KIVANÇ"/>
    <s v="DURU"/>
    <x v="5"/>
    <x v="27"/>
    <s v="ANADAL"/>
    <s v="Mezun Oldu"/>
    <x v="0"/>
  </r>
  <r>
    <s v="140304037"/>
    <s v="DİLARA"/>
    <s v="KANTAŞ"/>
    <x v="5"/>
    <x v="27"/>
    <s v="ANADAL"/>
    <s v="Aktif"/>
    <x v="0"/>
  </r>
  <r>
    <s v="160304085"/>
    <s v="MUHSIN OMAR"/>
    <s v="HASSAN"/>
    <x v="5"/>
    <x v="27"/>
    <s v="ANADAL"/>
    <s v="Aktif"/>
    <x v="0"/>
  </r>
  <r>
    <s v="140304026"/>
    <s v="SEDA"/>
    <s v="YÖRÜK"/>
    <x v="5"/>
    <x v="27"/>
    <s v="ANADAL"/>
    <s v="Aktif"/>
    <x v="0"/>
  </r>
  <r>
    <s v="150304052"/>
    <s v="ERDEN"/>
    <s v="BALTA"/>
    <x v="5"/>
    <x v="27"/>
    <s v="ANADAL"/>
    <s v="Aktif"/>
    <x v="0"/>
  </r>
  <r>
    <s v="160304009"/>
    <s v="EGE"/>
    <s v="DEMİR"/>
    <x v="5"/>
    <x v="27"/>
    <s v="ANADAL"/>
    <s v="Aktif"/>
    <x v="0"/>
  </r>
  <r>
    <s v="160304001"/>
    <s v="AHMET ONUR"/>
    <s v="TEKİN"/>
    <x v="5"/>
    <x v="27"/>
    <s v="ANADAL"/>
    <s v="Aktif"/>
    <x v="0"/>
  </r>
  <r>
    <s v="160304003"/>
    <s v="İLKNUR"/>
    <s v="KÖKSAL"/>
    <x v="5"/>
    <x v="27"/>
    <s v="ANADAL"/>
    <s v="Aktif"/>
    <x v="0"/>
  </r>
  <r>
    <s v="150304028"/>
    <s v="APDİ"/>
    <s v="ELMADAĞI"/>
    <x v="5"/>
    <x v="27"/>
    <s v="ANADAL"/>
    <s v="Aktif"/>
    <x v="0"/>
  </r>
  <r>
    <s v="150304040"/>
    <s v="FATİH"/>
    <s v="ATEŞ"/>
    <x v="5"/>
    <x v="27"/>
    <s v="ANADAL"/>
    <s v="Aktif"/>
    <x v="0"/>
  </r>
  <r>
    <s v="140304024"/>
    <s v="İREM"/>
    <s v="ŞAHİN"/>
    <x v="5"/>
    <x v="27"/>
    <s v="ANADAL"/>
    <s v="Aktif"/>
    <x v="1"/>
  </r>
  <r>
    <s v="18244110060"/>
    <s v="ÖMER EFE"/>
    <s v="HELVALI"/>
    <x v="5"/>
    <x v="27"/>
    <s v="ANADAL"/>
    <s v="Aktif"/>
    <x v="1"/>
  </r>
  <r>
    <s v="160304061"/>
    <s v="HÜSEYİN"/>
    <s v="ERDOĞAN"/>
    <x v="5"/>
    <x v="27"/>
    <s v="ANADAL"/>
    <s v="Aktif"/>
    <x v="1"/>
  </r>
  <r>
    <s v="150304024"/>
    <s v="ESRA PINAR"/>
    <s v="AKTAŞ"/>
    <x v="5"/>
    <x v="27"/>
    <s v="ANADAL"/>
    <s v="Aktif"/>
    <x v="1"/>
  </r>
  <r>
    <s v="17244110001"/>
    <s v="UĞUR TAHA"/>
    <s v="ÇİMEN"/>
    <x v="5"/>
    <x v="27"/>
    <s v="ANADAL"/>
    <s v="Aktif"/>
    <x v="1"/>
  </r>
  <r>
    <s v="160304014"/>
    <s v="MERVE"/>
    <s v="SOLMAZ"/>
    <x v="5"/>
    <x v="27"/>
    <s v="ANADAL"/>
    <s v="Aktif"/>
    <x v="1"/>
  </r>
  <r>
    <s v="17244110057"/>
    <s v="BERKAY"/>
    <s v="GÜRCAN"/>
    <x v="5"/>
    <x v="27"/>
    <s v="ANADAL"/>
    <s v="Aktif"/>
    <x v="1"/>
  </r>
  <r>
    <n v="140304004"/>
    <s v="TUTKU EZGİ"/>
    <s v="YÖNTER"/>
    <x v="5"/>
    <x v="27"/>
    <s v="ANADAL"/>
    <s v="Aktif"/>
    <x v="1"/>
  </r>
  <r>
    <s v="17244110052"/>
    <s v="ERDEM"/>
    <s v="UZUN"/>
    <x v="5"/>
    <x v="27"/>
    <s v="ANADAL"/>
    <s v="Aktif"/>
    <x v="1"/>
  </r>
  <r>
    <s v="140304059"/>
    <s v="YUSUF"/>
    <s v="EKİCİ"/>
    <x v="5"/>
    <x v="27"/>
    <s v="ANADAL"/>
    <s v="Mezun Oldu"/>
    <x v="1"/>
  </r>
  <r>
    <s v="160304002"/>
    <s v="ALPEREN"/>
    <s v="SEÇKİNOĞULLARI"/>
    <x v="5"/>
    <x v="27"/>
    <s v="ANADAL"/>
    <s v="Aktif"/>
    <x v="1"/>
  </r>
  <r>
    <s v="140304041"/>
    <s v="MEHMET DORUKHAN"/>
    <s v="ŞANLI"/>
    <x v="5"/>
    <x v="27"/>
    <s v="ANADAL"/>
    <s v="Aktif"/>
    <x v="1"/>
  </r>
  <r>
    <s v="17244110014"/>
    <s v="METE"/>
    <s v="BALCI"/>
    <x v="5"/>
    <x v="27"/>
    <s v="ANADAL"/>
    <s v="Aktif"/>
    <x v="1"/>
  </r>
  <r>
    <s v="17244110069"/>
    <s v="TUĞRUL"/>
    <s v="TOPAL"/>
    <x v="5"/>
    <x v="27"/>
    <s v="ANADAL"/>
    <s v="Aktif"/>
    <x v="1"/>
  </r>
  <r>
    <s v="160304035"/>
    <s v="NİSA NUR"/>
    <s v="ŞAHİN"/>
    <x v="5"/>
    <x v="27"/>
    <s v="ANADAL"/>
    <s v="Aktif"/>
    <x v="1"/>
  </r>
  <r>
    <s v="160304007"/>
    <s v="ESRA"/>
    <s v="SEZGİN"/>
    <x v="5"/>
    <x v="27"/>
    <s v="ANADAL"/>
    <s v="Aktif"/>
    <x v="1"/>
  </r>
  <r>
    <s v="160304011"/>
    <s v="ARCAN"/>
    <s v="KÖROĞLU"/>
    <x v="5"/>
    <x v="27"/>
    <s v="ANADAL"/>
    <s v="Aktif"/>
    <x v="1"/>
  </r>
  <r>
    <s v="140304060"/>
    <s v="EMİNE"/>
    <s v="COŞKUN"/>
    <x v="5"/>
    <x v="27"/>
    <s v="ANADAL"/>
    <s v="Aktif"/>
    <x v="1"/>
  </r>
  <r>
    <s v="140304036"/>
    <s v="EREN DENİZ"/>
    <s v="DURNAGÖZ"/>
    <x v="5"/>
    <x v="27"/>
    <s v="ANADAL"/>
    <s v="Mezun Oldu"/>
    <x v="1"/>
  </r>
  <r>
    <s v="140304043"/>
    <s v="AYŞEGÜL"/>
    <s v="TEPE"/>
    <x v="5"/>
    <x v="27"/>
    <s v="ANADAL"/>
    <s v="Aktif"/>
    <x v="1"/>
  </r>
  <r>
    <s v="150304114"/>
    <s v="IBRAHIM "/>
    <s v="ELOSTA"/>
    <x v="5"/>
    <x v="27"/>
    <s v="ANADAL"/>
    <s v="Aktif"/>
    <x v="1"/>
  </r>
  <r>
    <s v="160304004"/>
    <s v="FURKAN SÜLEYMAN"/>
    <s v="ÜSTÜN"/>
    <x v="5"/>
    <x v="27"/>
    <s v="ANADAL"/>
    <s v="Aktif"/>
    <x v="1"/>
  </r>
  <r>
    <s v="140304013"/>
    <s v="BERK"/>
    <s v="ERPEK"/>
    <x v="5"/>
    <x v="27"/>
    <s v="ANADAL"/>
    <s v="Mezun Oldu"/>
    <x v="1"/>
  </r>
  <r>
    <s v="140304005"/>
    <s v="BEYZA"/>
    <s v="ASAR"/>
    <x v="5"/>
    <x v="27"/>
    <s v="ANADAL"/>
    <s v="Aktif"/>
    <x v="1"/>
  </r>
  <r>
    <s v="17244110002"/>
    <s v="ANIL"/>
    <s v="ULUŞEN"/>
    <x v="5"/>
    <x v="27"/>
    <s v="ANADAL"/>
    <s v="Aktif"/>
    <x v="1"/>
  </r>
  <r>
    <s v="18244110063"/>
    <s v="ULAŞ"/>
    <s v="ALTUN"/>
    <x v="5"/>
    <x v="27"/>
    <s v="ANADAL"/>
    <s v="Aktif"/>
    <x v="1"/>
  </r>
  <r>
    <s v="150304006"/>
    <s v="MUSTAFA GÖKAY"/>
    <s v="ALTUNBAŞ"/>
    <x v="5"/>
    <x v="27"/>
    <s v="ANADAL"/>
    <s v="Mezun Oldu"/>
    <x v="1"/>
  </r>
  <r>
    <s v="150304113"/>
    <s v="MOHAMED"/>
    <s v="ELSHARİDA"/>
    <x v="5"/>
    <x v="27"/>
    <s v="ANADAL"/>
    <s v="Aktif"/>
    <x v="1"/>
  </r>
  <r>
    <s v="160304016"/>
    <s v="ÇAĞDAŞ"/>
    <s v="KARATAŞ"/>
    <x v="5"/>
    <x v="27"/>
    <s v="ANADAL"/>
    <s v="Aktif"/>
    <x v="1"/>
  </r>
  <r>
    <s v="140304017"/>
    <s v="ARMİN"/>
    <s v="SALEHYAN"/>
    <x v="5"/>
    <x v="27"/>
    <s v="ANADAL"/>
    <s v="Mezun Oldu"/>
    <x v="1"/>
  </r>
  <r>
    <s v="150304003"/>
    <s v="ÖYKÜ YAĞMUR"/>
    <s v="ÇİĞDEM"/>
    <x v="5"/>
    <x v="27"/>
    <s v="ANADAL"/>
    <s v="Aktif"/>
    <x v="1"/>
  </r>
  <r>
    <s v="150304007"/>
    <s v="ÖMER HALUK"/>
    <s v="NALBANTOĞLU"/>
    <x v="5"/>
    <x v="27"/>
    <s v="ANADAL"/>
    <s v="Aktif"/>
    <x v="1"/>
  </r>
  <r>
    <s v="150304011"/>
    <s v="MERVE"/>
    <s v="ÇİFTÇİ"/>
    <x v="5"/>
    <x v="27"/>
    <s v="ANADAL"/>
    <s v="Aktif"/>
    <x v="1"/>
  </r>
  <r>
    <s v="150314008"/>
    <s v="ŞEYMA YAREN"/>
    <s v="ULAK"/>
    <x v="5"/>
    <x v="28"/>
    <s v="ANADAL"/>
    <s v="Aktif"/>
    <x v="0"/>
  </r>
  <r>
    <s v="140314017"/>
    <s v="BENGİSU"/>
    <s v="VARLIK"/>
    <x v="5"/>
    <x v="28"/>
    <s v="ANADAL"/>
    <s v="Aktif"/>
    <x v="0"/>
  </r>
  <r>
    <s v="150314004"/>
    <s v="ZEYNEP"/>
    <s v="GORAL"/>
    <x v="5"/>
    <x v="28"/>
    <s v="ANADAL"/>
    <s v="Aktif"/>
    <x v="0"/>
  </r>
  <r>
    <s v="140314006"/>
    <s v="HASAN"/>
    <s v="BERK"/>
    <x v="5"/>
    <x v="28"/>
    <s v="ANADAL"/>
    <s v="Aktif"/>
    <x v="0"/>
  </r>
  <r>
    <s v="140314001"/>
    <s v="ASLI KADER"/>
    <s v="ONAY"/>
    <x v="5"/>
    <x v="28"/>
    <s v="ANADAL"/>
    <s v="Aktif"/>
    <x v="0"/>
  </r>
  <r>
    <s v="140314007"/>
    <s v="FIRAT"/>
    <s v="AYAN"/>
    <x v="5"/>
    <x v="28"/>
    <s v="ANADAL"/>
    <s v="Aktif"/>
    <x v="0"/>
  </r>
  <r>
    <n v="140314004"/>
    <s v="AYŞE"/>
    <s v="BİRCAN"/>
    <x v="5"/>
    <x v="28"/>
    <s v="ANADAL"/>
    <s v="Aktif"/>
    <x v="0"/>
  </r>
  <r>
    <s v="140314010"/>
    <s v="BÜŞRA"/>
    <s v="KESİMAL"/>
    <x v="5"/>
    <x v="28"/>
    <s v="ANADAL"/>
    <s v="Aktif"/>
    <x v="0"/>
  </r>
  <r>
    <s v="150314015"/>
    <s v="ABDULLAH YAĞIZ"/>
    <s v="TÜRKYILMAZ"/>
    <x v="5"/>
    <x v="28"/>
    <s v="ANADAL"/>
    <s v="Aktif"/>
    <x v="0"/>
  </r>
  <r>
    <s v="140314003"/>
    <s v="BURCU"/>
    <s v="BALCI"/>
    <x v="5"/>
    <x v="28"/>
    <s v="ANADAL"/>
    <s v="Aktif"/>
    <x v="0"/>
  </r>
  <r>
    <s v="160314001"/>
    <s v="ELİF NAZ"/>
    <s v="GÜLTEKİN"/>
    <x v="5"/>
    <x v="28"/>
    <s v="ANADAL"/>
    <s v="Aktif"/>
    <x v="0"/>
  </r>
  <r>
    <s v="140311022"/>
    <s v="GÜRKAN"/>
    <s v="ARIKAN"/>
    <x v="5"/>
    <x v="29"/>
    <s v="ANADAL"/>
    <s v="Aktif"/>
    <x v="0"/>
  </r>
  <r>
    <s v="18244310031"/>
    <s v="ÖMER FARUK"/>
    <s v="ERDAL"/>
    <x v="5"/>
    <x v="29"/>
    <s v="ANADAL"/>
    <s v="Aktif"/>
    <x v="0"/>
  </r>
  <r>
    <s v="140311016"/>
    <s v="ÖMER"/>
    <s v="YILMAZ"/>
    <x v="5"/>
    <x v="29"/>
    <s v="ANADAL"/>
    <s v="Aktif"/>
    <x v="0"/>
  </r>
  <r>
    <s v="17244310036"/>
    <s v="KAZIM"/>
    <s v="KAYA"/>
    <x v="5"/>
    <x v="29"/>
    <s v="ANADAL"/>
    <s v="Aktif"/>
    <x v="0"/>
  </r>
  <r>
    <s v="160311005"/>
    <s v="ILGIN"/>
    <s v="ARICI"/>
    <x v="5"/>
    <x v="29"/>
    <s v="ANADAL"/>
    <s v="Aktif"/>
    <x v="0"/>
  </r>
  <r>
    <s v="17244310017"/>
    <s v="BERKAY"/>
    <s v="KOÇAK"/>
    <x v="5"/>
    <x v="29"/>
    <s v="ANADAL"/>
    <s v="Aktif"/>
    <x v="0"/>
  </r>
  <r>
    <s v="17244310026"/>
    <s v="İLAYDA"/>
    <s v="ŞAHİN"/>
    <x v="5"/>
    <x v="29"/>
    <s v="ANADAL"/>
    <s v="Aktif"/>
    <x v="0"/>
  </r>
  <r>
    <s v="150311028"/>
    <s v="ENES"/>
    <s v="ŞAHİN"/>
    <x v="5"/>
    <x v="29"/>
    <s v="ANADAL"/>
    <s v="Aktif"/>
    <x v="0"/>
  </r>
  <r>
    <s v="140311030"/>
    <s v="TUNA"/>
    <s v="BAYKARA"/>
    <x v="5"/>
    <x v="29"/>
    <s v="ANADAL"/>
    <s v="Aktif"/>
    <x v="0"/>
  </r>
  <r>
    <s v="120311018"/>
    <s v="SALİH CAN"/>
    <s v="ALKAÇ"/>
    <x v="5"/>
    <x v="29"/>
    <s v="ANADAL"/>
    <s v="Aktif"/>
    <x v="0"/>
  </r>
  <r>
    <s v="17244310027"/>
    <s v="DORUK"/>
    <s v="UĞURER"/>
    <x v="5"/>
    <x v="29"/>
    <s v="ANADAL"/>
    <s v="Aktif"/>
    <x v="0"/>
  </r>
  <r>
    <s v="140311003"/>
    <s v="FURKAN"/>
    <s v="MAVİ"/>
    <x v="5"/>
    <x v="29"/>
    <s v="ANADAL"/>
    <s v="Aktif"/>
    <x v="0"/>
  </r>
  <r>
    <s v="150311008"/>
    <s v="TUNÇ"/>
    <s v="BIYIKOĞLU"/>
    <x v="5"/>
    <x v="29"/>
    <s v="ANADAL"/>
    <s v="Aktif"/>
    <x v="0"/>
  </r>
  <r>
    <s v="150311002"/>
    <s v="MEHMET"/>
    <s v="SOMAY"/>
    <x v="5"/>
    <x v="29"/>
    <s v="ANADAL"/>
    <s v="Aktif"/>
    <x v="0"/>
  </r>
  <r>
    <s v="140311007"/>
    <s v="BEYZA"/>
    <s v="YİĞİTASLAN"/>
    <x v="5"/>
    <x v="29"/>
    <s v="ANADAL"/>
    <s v="Aktif"/>
    <x v="0"/>
  </r>
  <r>
    <s v="150311005"/>
    <s v="BENGİSU ZEYNEP"/>
    <s v="DİKÇAL"/>
    <x v="5"/>
    <x v="29"/>
    <s v="ANADAL"/>
    <s v="Aktif"/>
    <x v="0"/>
  </r>
  <r>
    <n v="140311002"/>
    <s v="ELİF NUR"/>
    <s v="KÜLTEPE"/>
    <x v="5"/>
    <x v="29"/>
    <s v="ANADAL"/>
    <s v="Aktif"/>
    <x v="1"/>
  </r>
  <r>
    <s v="150311001"/>
    <s v="BEYZA MİNE"/>
    <s v="SATILMIŞ"/>
    <x v="5"/>
    <x v="29"/>
    <s v="ANADAL"/>
    <s v="Aktif"/>
    <x v="1"/>
  </r>
  <r>
    <s v="130311033"/>
    <s v="AYDINCAN"/>
    <s v="CELASİN"/>
    <x v="5"/>
    <x v="29"/>
    <s v="ANADAL"/>
    <s v="Mezun Oldu"/>
    <x v="1"/>
  </r>
  <r>
    <s v="18244310032"/>
    <s v="FURKAN AHMET"/>
    <s v="BATUK"/>
    <x v="5"/>
    <x v="29"/>
    <s v="ANADAL"/>
    <s v="Aktif"/>
    <x v="1"/>
  </r>
  <r>
    <s v="160311004"/>
    <s v="TAHA OĞUZ"/>
    <s v="ÖZEN"/>
    <x v="5"/>
    <x v="29"/>
    <s v="ANADAL"/>
    <s v="Aktif"/>
    <x v="1"/>
  </r>
  <r>
    <s v="140311014"/>
    <s v="VOLKAN"/>
    <s v="OR"/>
    <x v="5"/>
    <x v="29"/>
    <s v="ANADAL"/>
    <s v="Aktif"/>
    <x v="1"/>
  </r>
  <r>
    <s v="140311026"/>
    <s v="GÖKTÜRK"/>
    <s v="CANDAN"/>
    <x v="5"/>
    <x v="29"/>
    <s v="ANADAL"/>
    <s v="Aktif"/>
    <x v="1"/>
  </r>
  <r>
    <s v="130311025"/>
    <s v="UĞUR ALPARSLAN"/>
    <s v="SEVİM"/>
    <x v="5"/>
    <x v="29"/>
    <s v="ANADAL"/>
    <s v="Aktif"/>
    <x v="1"/>
  </r>
  <r>
    <s v="160305041"/>
    <s v="REMZİ"/>
    <s v="DULKADİR"/>
    <x v="5"/>
    <x v="30"/>
    <s v="ANADAL"/>
    <s v="Aktif"/>
    <x v="0"/>
  </r>
  <r>
    <s v="140305002"/>
    <s v="SERKAN"/>
    <s v="ŞENEL"/>
    <x v="5"/>
    <x v="30"/>
    <s v="ANADAL"/>
    <s v="Aktif"/>
    <x v="0"/>
  </r>
  <r>
    <s v="160305044"/>
    <s v="SEDA"/>
    <s v="ACAK"/>
    <x v="5"/>
    <x v="30"/>
    <s v="ANADAL"/>
    <s v="Aktif"/>
    <x v="0"/>
  </r>
  <r>
    <s v="150305007"/>
    <s v="CANBERK"/>
    <s v="KINALI"/>
    <x v="5"/>
    <x v="30"/>
    <s v="ANADAL"/>
    <s v="Aktif"/>
    <x v="0"/>
  </r>
  <r>
    <s v="150305008"/>
    <s v="KAZIM"/>
    <s v="KAÇAR"/>
    <x v="5"/>
    <x v="30"/>
    <s v="ANADAL"/>
    <s v="Aktif"/>
    <x v="0"/>
  </r>
  <r>
    <s v="18244410039"/>
    <s v="MEHMET BABÜR"/>
    <s v="BAHÇİVAN"/>
    <x v="5"/>
    <x v="30"/>
    <s v="ANADAL"/>
    <s v="Aktif"/>
    <x v="0"/>
  </r>
  <r>
    <s v="150305021"/>
    <s v="GİZEM GÜL"/>
    <s v="YATARKALKMAZ"/>
    <x v="5"/>
    <x v="30"/>
    <s v="ANADAL"/>
    <s v="Aktif"/>
    <x v="0"/>
  </r>
  <r>
    <s v="18244410025"/>
    <s v="CAN ÇAĞATAY"/>
    <s v="GÖKER"/>
    <x v="5"/>
    <x v="30"/>
    <s v="ANADAL"/>
    <s v="Aktif"/>
    <x v="0"/>
  </r>
  <r>
    <s v="160305028"/>
    <s v="DOĞAN IRMAK"/>
    <s v="URAL"/>
    <x v="5"/>
    <x v="30"/>
    <s v="ANADAL"/>
    <s v="Aktif"/>
    <x v="0"/>
  </r>
  <r>
    <s v="17244410011"/>
    <s v="UĞUR BERAT"/>
    <s v="KAYA"/>
    <x v="5"/>
    <x v="30"/>
    <s v="ANADAL"/>
    <s v="Aktif"/>
    <x v="0"/>
  </r>
  <r>
    <s v="17244410012"/>
    <s v="YUSUF TUĞBERK"/>
    <s v="TÜRKEN"/>
    <x v="5"/>
    <x v="30"/>
    <s v="ANADAL"/>
    <s v="Aktif"/>
    <x v="0"/>
  </r>
  <r>
    <s v="150305018"/>
    <s v="BERK"/>
    <s v="ÖZEL"/>
    <x v="5"/>
    <x v="30"/>
    <s v="ANADAL"/>
    <s v="Aktif"/>
    <x v="0"/>
  </r>
  <r>
    <s v="17244410018"/>
    <s v="YASİN TAHA"/>
    <s v="KILINÇ"/>
    <x v="5"/>
    <x v="30"/>
    <s v="ANADAL"/>
    <s v="Mezun Oldu"/>
    <x v="0"/>
  </r>
  <r>
    <s v="160305003"/>
    <s v="ZEYNEP DİLAN"/>
    <s v="DAŞKIN"/>
    <x v="5"/>
    <x v="30"/>
    <s v="ANADAL"/>
    <s v="Aktif"/>
    <x v="0"/>
  </r>
  <r>
    <s v="18244410010"/>
    <s v="MEHMET ALİ"/>
    <s v="UZUN"/>
    <x v="5"/>
    <x v="30"/>
    <s v="ANADAL"/>
    <s v="Aktif"/>
    <x v="1"/>
  </r>
  <r>
    <s v="140305004"/>
    <s v="SELİM AHMET"/>
    <s v="İZ"/>
    <x v="5"/>
    <x v="30"/>
    <s v="ANADAL"/>
    <s v="Aktif"/>
    <x v="1"/>
  </r>
  <r>
    <s v="150305015"/>
    <s v="BUSENUR"/>
    <s v="İPEK"/>
    <x v="5"/>
    <x v="30"/>
    <s v="ANADAL"/>
    <s v="Aktif"/>
    <x v="1"/>
  </r>
  <r>
    <s v="17244410038"/>
    <s v="YAŞAR"/>
    <s v="ÖNÜGÖREN"/>
    <x v="5"/>
    <x v="30"/>
    <s v="ANADAL"/>
    <s v="Aktif"/>
    <x v="1"/>
  </r>
  <r>
    <s v="17244410032"/>
    <s v="EZGİ"/>
    <s v="ECEVİT"/>
    <x v="5"/>
    <x v="30"/>
    <s v="ANADAL"/>
    <s v="Aktif"/>
    <x v="1"/>
  </r>
  <r>
    <s v="140305001"/>
    <s v="EGEMEN"/>
    <s v="GÜÇLÜ"/>
    <x v="5"/>
    <x v="30"/>
    <s v="ANADAL"/>
    <s v="Aktif"/>
    <x v="1"/>
  </r>
  <r>
    <s v="17244410010"/>
    <s v="SERDAR ANIL"/>
    <s v="DEMİRBAŞ"/>
    <x v="5"/>
    <x v="30"/>
    <s v="ANADAL"/>
    <s v="Aktif"/>
    <x v="1"/>
  </r>
  <r>
    <s v="17244410013"/>
    <s v="BAYRAM ALİCAN"/>
    <s v="BOZTUĞ"/>
    <x v="5"/>
    <x v="30"/>
    <s v="ANADAL"/>
    <s v="Aktif"/>
    <x v="1"/>
  </r>
  <r>
    <s v="18244410037"/>
    <s v="ATAHAN"/>
    <s v="SÜMER"/>
    <x v="5"/>
    <x v="30"/>
    <s v="ANADAL"/>
    <s v="Aktif"/>
    <x v="1"/>
  </r>
  <r>
    <s v="140307016"/>
    <s v="AYBERK"/>
    <s v="ERENLER"/>
    <x v="5"/>
    <x v="31"/>
    <s v="ANADAL"/>
    <s v="Aktif"/>
    <x v="0"/>
  </r>
  <r>
    <s v="140307009"/>
    <s v="GİZEM"/>
    <s v="ÖZALTUN"/>
    <x v="5"/>
    <x v="31"/>
    <s v="ANADAL"/>
    <s v="Aktif"/>
    <x v="0"/>
  </r>
  <r>
    <s v="160307009"/>
    <s v="HAYRİYE İREM"/>
    <s v="TEKTEN"/>
    <x v="5"/>
    <x v="31"/>
    <s v="ANADAL"/>
    <s v="Aktif"/>
    <x v="0"/>
  </r>
  <r>
    <s v="150307002"/>
    <s v="GÖKNUR"/>
    <s v="ÖZEN"/>
    <x v="5"/>
    <x v="31"/>
    <s v="ANADAL"/>
    <s v="Aktif"/>
    <x v="0"/>
  </r>
  <r>
    <n v="140307011"/>
    <s v="BERKAY"/>
    <s v="UĞURLU"/>
    <x v="5"/>
    <x v="31"/>
    <s v="ANADAL"/>
    <s v="Aktif"/>
    <x v="0"/>
  </r>
  <r>
    <s v="150307007"/>
    <s v="KAAN"/>
    <s v="BİNGÜL"/>
    <x v="5"/>
    <x v="31"/>
    <s v="ANADAL"/>
    <s v="Aktif"/>
    <x v="0"/>
  </r>
  <r>
    <n v="150307001"/>
    <s v="ZEYNEP SENA"/>
    <s v="İNCEÇAM"/>
    <x v="5"/>
    <x v="31"/>
    <s v="ANADAL"/>
    <s v="Aktif"/>
    <x v="0"/>
  </r>
  <r>
    <s v="17244510001"/>
    <s v="İNCİ SU"/>
    <s v="SAĞANAK"/>
    <x v="5"/>
    <x v="31"/>
    <s v="ANADAL"/>
    <s v="Aktif"/>
    <x v="0"/>
  </r>
  <r>
    <s v="150307004"/>
    <s v="PINAR"/>
    <s v="GÜNDAY"/>
    <x v="5"/>
    <x v="31"/>
    <s v="ANADAL"/>
    <s v="Aktif"/>
    <x v="1"/>
  </r>
  <r>
    <s v="18244610022"/>
    <s v="ELİF EYLÜL"/>
    <s v="NAZİK"/>
    <x v="5"/>
    <x v="32"/>
    <s v="ANADAL"/>
    <s v="Aktif"/>
    <x v="0"/>
  </r>
  <r>
    <s v="17244610014"/>
    <s v="AYNUR"/>
    <s v="KELEŞ"/>
    <x v="5"/>
    <x v="32"/>
    <s v="ANADAL"/>
    <s v="Aktif"/>
    <x v="0"/>
  </r>
  <r>
    <s v="140312008"/>
    <s v="ŞENOL CAN"/>
    <s v="DEMİRCİ"/>
    <x v="5"/>
    <x v="32"/>
    <s v="ANADAL"/>
    <s v="Aktif"/>
    <x v="0"/>
  </r>
  <r>
    <n v="140312001"/>
    <s v="EMİR"/>
    <s v="GÜNGÖR"/>
    <x v="5"/>
    <x v="32"/>
    <s v="ANADAL"/>
    <s v="Aktif"/>
    <x v="0"/>
  </r>
  <r>
    <s v="17244610016"/>
    <s v="NEFİSE NUR"/>
    <s v="ZENGİN"/>
    <x v="5"/>
    <x v="32"/>
    <s v="ANADAL"/>
    <s v="Aktif"/>
    <x v="1"/>
  </r>
  <r>
    <s v="160312001"/>
    <s v="İBRAHİM"/>
    <s v="KURA"/>
    <x v="5"/>
    <x v="32"/>
    <s v="ANADAL"/>
    <s v="Aktif"/>
    <x v="1"/>
  </r>
  <r>
    <s v="160312013"/>
    <s v="YAŞAR"/>
    <s v="ÇALIŞKAN"/>
    <x v="5"/>
    <x v="32"/>
    <s v="ANADAL"/>
    <s v="Mezun Oldu"/>
    <x v="1"/>
  </r>
  <r>
    <s v="140308015"/>
    <s v="MUHAMMED ÇAĞRI"/>
    <s v="TEK"/>
    <x v="5"/>
    <x v="33"/>
    <s v="ANADAL"/>
    <s v="Aktif"/>
    <x v="0"/>
  </r>
  <r>
    <s v="18244710029"/>
    <s v="BUĞRA ALTUĞ"/>
    <s v="ÇİMEN"/>
    <x v="5"/>
    <x v="33"/>
    <s v="ANADAL"/>
    <s v="Aktif"/>
    <x v="0"/>
  </r>
  <r>
    <s v="150308019"/>
    <s v="AHMET DOĞUKAN"/>
    <s v="ÇİTAK"/>
    <x v="5"/>
    <x v="33"/>
    <s v="ANADAL"/>
    <s v="Aktif"/>
    <x v="0"/>
  </r>
  <r>
    <s v="160308043"/>
    <s v="ARDA"/>
    <s v="YAZGAN"/>
    <x v="5"/>
    <x v="33"/>
    <s v="ÇAP"/>
    <s v="Aktif"/>
    <x v="0"/>
  </r>
  <r>
    <s v="160308011"/>
    <s v="MURAT"/>
    <s v="BARAN"/>
    <x v="5"/>
    <x v="33"/>
    <s v="ANADAL"/>
    <s v="Aktif"/>
    <x v="0"/>
  </r>
  <r>
    <n v="140308014"/>
    <s v="AMİNE NİHLE"/>
    <s v="KADAK"/>
    <x v="5"/>
    <x v="33"/>
    <s v="ANADAL"/>
    <s v="Aktif"/>
    <x v="0"/>
  </r>
  <r>
    <s v="160308044"/>
    <s v="MUHAMMED SELİM"/>
    <s v="ÇETİN"/>
    <x v="5"/>
    <x v="33"/>
    <s v="ANADAL"/>
    <s v="Aktif"/>
    <x v="0"/>
  </r>
  <r>
    <s v="160308035"/>
    <s v="ARDA"/>
    <s v="KILIÇ"/>
    <x v="5"/>
    <x v="33"/>
    <s v="ANADAL"/>
    <s v="Aktif"/>
    <x v="0"/>
  </r>
  <r>
    <s v="140308003"/>
    <s v="BATUHAN ŞEVKET"/>
    <s v="YILMAZ"/>
    <x v="5"/>
    <x v="33"/>
    <s v="ANADAL"/>
    <s v="Mezun Oldu"/>
    <x v="0"/>
  </r>
  <r>
    <s v="160308008"/>
    <s v="İSMET KEREM"/>
    <s v="BALCI"/>
    <x v="5"/>
    <x v="33"/>
    <s v="ANADAL"/>
    <s v="Aktif"/>
    <x v="0"/>
  </r>
  <r>
    <s v="140308028"/>
    <s v="UMUT"/>
    <s v="ŞAHİN"/>
    <x v="5"/>
    <x v="33"/>
    <s v="ANADAL"/>
    <s v="Mezun Oldu"/>
    <x v="0"/>
  </r>
  <r>
    <s v="160308005"/>
    <s v="KAAN"/>
    <s v="ÖZKANLI"/>
    <x v="5"/>
    <x v="33"/>
    <s v="ANADAL"/>
    <s v="Aktif"/>
    <x v="0"/>
  </r>
  <r>
    <s v="150308007"/>
    <s v="MUHAMMED EMİN"/>
    <s v="ÖMÜR"/>
    <x v="5"/>
    <x v="33"/>
    <s v="ANADAL"/>
    <s v="Aktif"/>
    <x v="0"/>
  </r>
  <r>
    <s v="160308012"/>
    <s v="EREN"/>
    <s v="GAYGUSUZ"/>
    <x v="5"/>
    <x v="33"/>
    <s v="ANADAL"/>
    <s v="Aktif"/>
    <x v="0"/>
  </r>
  <r>
    <s v="150308012"/>
    <s v="KÜBRA"/>
    <s v="KUZĞUN"/>
    <x v="5"/>
    <x v="33"/>
    <s v="ANADAL"/>
    <s v="Aktif"/>
    <x v="0"/>
  </r>
  <r>
    <s v="130308007"/>
    <s v="AYBERK"/>
    <s v="KESEBİR"/>
    <x v="5"/>
    <x v="33"/>
    <s v="ANADAL"/>
    <s v="Mezun Oldu"/>
    <x v="0"/>
  </r>
  <r>
    <s v="150308026"/>
    <s v="GÖZDE"/>
    <s v="ERTOKUŞ"/>
    <x v="5"/>
    <x v="33"/>
    <s v="ANADAL"/>
    <s v="Aktif"/>
    <x v="0"/>
  </r>
  <r>
    <s v="160308003"/>
    <s v="MERVE"/>
    <s v="İBİŞ"/>
    <x v="5"/>
    <x v="33"/>
    <s v="ANADAL"/>
    <s v="Aktif"/>
    <x v="0"/>
  </r>
  <r>
    <s v="160308028"/>
    <s v="KEREM"/>
    <s v="KURTULUŞ"/>
    <x v="5"/>
    <x v="33"/>
    <s v="ANADAL"/>
    <s v="Aktif"/>
    <x v="0"/>
  </r>
  <r>
    <s v="160308001"/>
    <s v="NURMUHAMMED EMRE"/>
    <s v="KUMANDAVEREN"/>
    <x v="5"/>
    <x v="33"/>
    <s v="ANADAL"/>
    <s v="Aktif"/>
    <x v="0"/>
  </r>
  <r>
    <s v="160308045"/>
    <s v="ŞEVVAL SERAY"/>
    <s v="MACAKOĞLU"/>
    <x v="5"/>
    <x v="33"/>
    <s v="ÇAP"/>
    <s v="Aktif"/>
    <x v="0"/>
  </r>
  <r>
    <s v="17244710042"/>
    <s v="ADEVİYE İREM"/>
    <s v="SARI"/>
    <x v="5"/>
    <x v="33"/>
    <s v="ÇAP"/>
    <s v="Aktif"/>
    <x v="0"/>
  </r>
  <r>
    <s v="140308004"/>
    <s v="ERTAN"/>
    <s v="YILDIZ"/>
    <x v="5"/>
    <x v="33"/>
    <s v="ANADAL"/>
    <s v="Mezun Oldu"/>
    <x v="1"/>
  </r>
  <r>
    <s v="150308002"/>
    <s v="METEHAN"/>
    <s v="AKDAĞ"/>
    <x v="5"/>
    <x v="33"/>
    <s v="ANADAL"/>
    <s v="Aktif"/>
    <x v="1"/>
  </r>
  <r>
    <s v="160308046"/>
    <s v="ONURALP ŞAMİL"/>
    <s v="ŞAHİN"/>
    <x v="5"/>
    <x v="33"/>
    <s v="ANADAL"/>
    <s v="Aktif"/>
    <x v="1"/>
  </r>
  <r>
    <s v="150308006"/>
    <s v="CAN İSMAİL"/>
    <s v="İÇÖZ"/>
    <x v="5"/>
    <x v="33"/>
    <s v="ANADAL"/>
    <s v="Aktif"/>
    <x v="1"/>
  </r>
  <r>
    <s v="150308027"/>
    <s v="ONUR"/>
    <s v="KARTAL"/>
    <x v="5"/>
    <x v="33"/>
    <s v="ANADAL"/>
    <s v="Aktif"/>
    <x v="1"/>
  </r>
  <r>
    <s v="18244710027"/>
    <s v="RENGİN ÖZGÜN"/>
    <s v="AKBOR"/>
    <x v="5"/>
    <x v="33"/>
    <s v="ANADAL"/>
    <s v="Aktif"/>
    <x v="1"/>
  </r>
  <r>
    <s v="160308004"/>
    <s v="ENES RECEP"/>
    <s v="ÇINAR"/>
    <x v="5"/>
    <x v="33"/>
    <s v="ANADAL"/>
    <s v="Mezun Oldu"/>
    <x v="1"/>
  </r>
  <r>
    <s v="150308024"/>
    <s v="BURAK"/>
    <s v="CANBAZ"/>
    <x v="5"/>
    <x v="33"/>
    <s v="ANADAL"/>
    <s v="Aktif"/>
    <x v="1"/>
  </r>
  <r>
    <s v="150308001"/>
    <s v="BURCU"/>
    <s v="ALAKUŞ"/>
    <x v="5"/>
    <x v="33"/>
    <s v="ANADAL"/>
    <s v="Aktif"/>
    <x v="1"/>
  </r>
  <r>
    <s v="160308016"/>
    <s v="İLKER"/>
    <s v="KARA"/>
    <x v="5"/>
    <x v="33"/>
    <s v="ANADAL"/>
    <s v="Aktif"/>
    <x v="1"/>
  </r>
  <r>
    <s v="18257710042"/>
    <s v="HEDAYA ABD S"/>
    <s v="ESAADI"/>
    <x v="6"/>
    <x v="34"/>
    <s v="ANADAL"/>
    <s v="Aktif"/>
    <x v="0"/>
  </r>
  <r>
    <s v="17257710036"/>
    <s v="BEGÜM"/>
    <s v="ONSUN"/>
    <x v="6"/>
    <x v="34"/>
    <s v="ANADAL"/>
    <s v="Aktif"/>
    <x v="0"/>
  </r>
  <r>
    <s v="17257710008"/>
    <s v="MERVE"/>
    <s v="GÜNDOĞMUŞ"/>
    <x v="6"/>
    <x v="34"/>
    <s v="ANADAL"/>
    <s v="Aktif"/>
    <x v="0"/>
  </r>
  <r>
    <s v="17257710032"/>
    <s v="SİMGE ELİF"/>
    <s v="YILMAZ"/>
    <x v="6"/>
    <x v="34"/>
    <s v="ANADAL"/>
    <s v="Aktif"/>
    <x v="1"/>
  </r>
  <r>
    <s v="17257710029"/>
    <s v="ECEM"/>
    <s v="HÜSMENOĞLU"/>
    <x v="6"/>
    <x v="34"/>
    <s v="ANADAL"/>
    <s v="Aktif"/>
    <x v="1"/>
  </r>
  <r>
    <s v="18257710032"/>
    <s v="SELİN"/>
    <s v="ŞAHİN"/>
    <x v="6"/>
    <x v="34"/>
    <s v="ANADAL"/>
    <s v="Aktif"/>
    <x v="1"/>
  </r>
  <r>
    <s v="18257710013"/>
    <s v="GÖRKEM"/>
    <s v="TEZEL"/>
    <x v="6"/>
    <x v="34"/>
    <s v="ANADAL"/>
    <s v="Aktif"/>
    <x v="1"/>
  </r>
  <r>
    <s v="17257710035"/>
    <s v="SENANUR"/>
    <s v="SOYÜNEN"/>
    <x v="6"/>
    <x v="34"/>
    <s v="ANADAL"/>
    <s v="Aktif"/>
    <x v="1"/>
  </r>
  <r>
    <s v="17257710015"/>
    <s v="YAREN"/>
    <s v="ODABAŞ"/>
    <x v="6"/>
    <x v="34"/>
    <s v="ANADAL"/>
    <s v="Aktif"/>
    <x v="1"/>
  </r>
  <r>
    <s v="17257910004"/>
    <s v="PINAR BEGÜM"/>
    <s v="ÖZSU"/>
    <x v="6"/>
    <x v="35"/>
    <s v="ANADAL"/>
    <s v="Aktif"/>
    <x v="0"/>
  </r>
  <r>
    <s v="17257910021"/>
    <s v="DİLAN"/>
    <s v="ÇAKMAK"/>
    <x v="6"/>
    <x v="35"/>
    <s v="ANADAL"/>
    <s v="Aktif"/>
    <x v="0"/>
  </r>
  <r>
    <s v="17257910031"/>
    <s v="FADİME SENA"/>
    <s v="AYDIN"/>
    <x v="6"/>
    <x v="35"/>
    <s v="ANADAL"/>
    <s v="Aktif"/>
    <x v="0"/>
  </r>
  <r>
    <s v="18257910020"/>
    <s v="ZAINAB FAEZ EZZAT "/>
    <s v="AL-BAGHDADI"/>
    <x v="6"/>
    <x v="35"/>
    <s v="ANADAL"/>
    <s v="Aktif"/>
    <x v="1"/>
  </r>
  <r>
    <s v="17118610029"/>
    <s v="BERNA"/>
    <s v="KARATAŞ"/>
    <x v="7"/>
    <x v="36"/>
    <s v="ANADAL"/>
    <s v="Aktif"/>
    <x v="0"/>
  </r>
  <r>
    <s v="150903019"/>
    <s v="MAHMUT EREN"/>
    <s v="ERCAN"/>
    <x v="7"/>
    <x v="36"/>
    <s v="ANADAL"/>
    <s v="Aktif"/>
    <x v="0"/>
  </r>
  <r>
    <s v="150903011"/>
    <s v="EKREM"/>
    <s v="ACAR"/>
    <x v="7"/>
    <x v="36"/>
    <s v="ANADAL"/>
    <s v="Aktif"/>
    <x v="0"/>
  </r>
  <r>
    <s v="160903030"/>
    <s v="YİĞİT"/>
    <s v="ALAGÖZ"/>
    <x v="7"/>
    <x v="36"/>
    <s v="ANADAL"/>
    <s v="Aktif"/>
    <x v="0"/>
  </r>
  <r>
    <s v="18118610026"/>
    <s v="UĞUR"/>
    <s v="ULUALP"/>
    <x v="7"/>
    <x v="36"/>
    <s v="ANADAL"/>
    <s v="Aktif"/>
    <x v="0"/>
  </r>
  <r>
    <s v="160903005"/>
    <s v="RUTKAY YAVUZKAN"/>
    <s v="YILMAZ"/>
    <x v="7"/>
    <x v="36"/>
    <s v="ANADAL"/>
    <s v="Aktif"/>
    <x v="0"/>
  </r>
  <r>
    <s v="17118610003"/>
    <s v="ARAL BATU"/>
    <s v="AYHAN"/>
    <x v="7"/>
    <x v="36"/>
    <s v="ANADAL"/>
    <s v="Aktif"/>
    <x v="0"/>
  </r>
  <r>
    <s v="150903003"/>
    <s v="FURKAN"/>
    <s v="SARAÇOĞLU"/>
    <x v="7"/>
    <x v="36"/>
    <s v="ANADAL"/>
    <s v="Aktif"/>
    <x v="0"/>
  </r>
  <r>
    <s v="140903024"/>
    <s v="SELİN"/>
    <s v="ERKAL"/>
    <x v="7"/>
    <x v="36"/>
    <s v="ANADAL"/>
    <s v="Aktif"/>
    <x v="0"/>
  </r>
  <r>
    <s v="17111310004"/>
    <s v="MUSA MERT"/>
    <s v="GÜLDİKEN"/>
    <x v="7"/>
    <x v="37"/>
    <s v="ANADAL"/>
    <s v="Aktif"/>
    <x v="0"/>
  </r>
  <r>
    <s v="17111310036"/>
    <s v="EYÜP"/>
    <s v="KOÇ"/>
    <x v="7"/>
    <x v="37"/>
    <s v="ANADAL"/>
    <s v="Aktif"/>
    <x v="0"/>
  </r>
  <r>
    <s v="17111310015"/>
    <s v="ERKAN"/>
    <s v="KARAGÖZ"/>
    <x v="7"/>
    <x v="37"/>
    <s v="ANADAL"/>
    <s v="Aktif"/>
    <x v="0"/>
  </r>
  <r>
    <s v="160904006"/>
    <s v="BURAK"/>
    <s v="AYDIN"/>
    <x v="7"/>
    <x v="37"/>
    <s v="ANADAL"/>
    <s v="Aktif"/>
    <x v="0"/>
  </r>
  <r>
    <s v="160904011"/>
    <s v="ÖMER TARIK"/>
    <s v="DEMİRCAN"/>
    <x v="7"/>
    <x v="37"/>
    <s v="ANADAL"/>
    <s v="Aktif"/>
    <x v="1"/>
  </r>
  <r>
    <s v="18111310008"/>
    <s v="BATUHAN"/>
    <s v="ARAS"/>
    <x v="7"/>
    <x v="37"/>
    <s v="ANADAL"/>
    <s v="Aktif"/>
    <x v="1"/>
  </r>
  <r>
    <s v="18111310019"/>
    <s v="KEMAL"/>
    <s v="YASSA"/>
    <x v="7"/>
    <x v="37"/>
    <s v="ANADAL"/>
    <s v="Aktif"/>
    <x v="1"/>
  </r>
  <r>
    <s v="160904026"/>
    <s v="DENİZHAN"/>
    <s v="KOCABAŞ"/>
    <x v="7"/>
    <x v="37"/>
    <s v="ANADAL"/>
    <s v="Aktif"/>
    <x v="1"/>
  </r>
  <r>
    <s v="160904003"/>
    <s v="DİLARA"/>
    <s v="KURT"/>
    <x v="7"/>
    <x v="37"/>
    <s v="ANADAL"/>
    <s v="Aktif"/>
    <x v="1"/>
  </r>
  <r>
    <s v="150904003"/>
    <s v="BERNA"/>
    <s v="DEMİRBİLEK"/>
    <x v="7"/>
    <x v="37"/>
    <s v="ANADAL"/>
    <s v="Aktif"/>
    <x v="1"/>
  </r>
  <r>
    <s v="150904001"/>
    <s v="EREN"/>
    <s v="KÖSE"/>
    <x v="7"/>
    <x v="37"/>
    <s v="ANADAL"/>
    <s v="Aktif"/>
    <x v="1"/>
  </r>
  <r>
    <s v="160904004"/>
    <s v="SAİM ÖMER"/>
    <s v="FAZLIOĞLU"/>
    <x v="7"/>
    <x v="37"/>
    <s v="ANADAL"/>
    <s v="Aktif"/>
    <x v="1"/>
  </r>
  <r>
    <s v="160901021"/>
    <s v="SERCAN"/>
    <s v="ÖZDEMİR"/>
    <x v="7"/>
    <x v="38"/>
    <s v="ANADAL"/>
    <s v="Aktif"/>
    <x v="0"/>
  </r>
  <r>
    <s v="17111410017"/>
    <s v="TOLGA KAAN"/>
    <s v="AKSU"/>
    <x v="7"/>
    <x v="38"/>
    <s v="ANADAL"/>
    <s v="Aktif"/>
    <x v="0"/>
  </r>
  <r>
    <s v="140901017"/>
    <s v="MUSTAFA"/>
    <s v="ÇULHA"/>
    <x v="7"/>
    <x v="38"/>
    <s v="ANADAL"/>
    <s v="Aktif"/>
    <x v="0"/>
  </r>
  <r>
    <s v="160901003"/>
    <s v="ERAY"/>
    <s v="TÜRKAY"/>
    <x v="7"/>
    <x v="38"/>
    <s v="ANADAL"/>
    <s v="Aktif"/>
    <x v="0"/>
  </r>
  <r>
    <s v="140901014"/>
    <s v="BURAK"/>
    <s v="ONLAT"/>
    <x v="7"/>
    <x v="38"/>
    <s v="ANADAL"/>
    <s v="Aktif"/>
    <x v="0"/>
  </r>
  <r>
    <n v="140901003"/>
    <s v="MEHMET BERK"/>
    <s v="AĞAKURT"/>
    <x v="7"/>
    <x v="38"/>
    <s v="ANADAL"/>
    <s v="Aktif"/>
    <x v="0"/>
  </r>
  <r>
    <s v="150901011"/>
    <s v="ONUR"/>
    <s v="ALTUNTAŞ"/>
    <x v="7"/>
    <x v="38"/>
    <s v="ANADAL"/>
    <s v="Aktif"/>
    <x v="0"/>
  </r>
  <r>
    <s v="160901016"/>
    <s v="ÇAĞLAR"/>
    <s v="GÜLEÇ"/>
    <x v="7"/>
    <x v="38"/>
    <s v="ANADAL"/>
    <s v="Aktif"/>
    <x v="0"/>
  </r>
  <r>
    <s v="160901015"/>
    <s v="KAAN DOĞA"/>
    <s v="ATAK"/>
    <x v="7"/>
    <x v="38"/>
    <s v="ANADAL"/>
    <s v="Aktif"/>
    <x v="0"/>
  </r>
  <r>
    <s v="160901018"/>
    <s v="TUĞÇE"/>
    <s v="KATRANCI"/>
    <x v="7"/>
    <x v="38"/>
    <s v="ANADAL"/>
    <s v="Aktif"/>
    <x v="0"/>
  </r>
  <r>
    <s v="140901004"/>
    <s v="BARIŞ"/>
    <s v="BÜYÜKOVA"/>
    <x v="7"/>
    <x v="38"/>
    <s v="ANADAL"/>
    <s v="Aktif"/>
    <x v="1"/>
  </r>
  <r>
    <s v="150901002"/>
    <s v="KÜBRA"/>
    <s v="TOK"/>
    <x v="7"/>
    <x v="38"/>
    <s v="ANADAL"/>
    <s v="Aktif"/>
    <x v="1"/>
  </r>
  <r>
    <s v="150901006"/>
    <s v="MEHMET ALTUĞ"/>
    <s v="KÜTÜKCÜ"/>
    <x v="7"/>
    <x v="38"/>
    <s v="ANADAL"/>
    <s v="Aktif"/>
    <x v="1"/>
  </r>
  <r>
    <s v="160901004"/>
    <s v="GÖRKEM DENİZ"/>
    <s v="ATA"/>
    <x v="7"/>
    <x v="38"/>
    <s v="ANADAL"/>
    <s v="Aktif"/>
    <x v="1"/>
  </r>
  <r>
    <s v="18111410004"/>
    <s v="RECEP ALTAY"/>
    <s v="ÖZTÜRK"/>
    <x v="7"/>
    <x v="38"/>
    <s v="ANADAL"/>
    <s v="Aktif"/>
    <x v="1"/>
  </r>
  <r>
    <s v="150901001"/>
    <s v="BURAK"/>
    <s v="AKAY"/>
    <x v="7"/>
    <x v="38"/>
    <s v="ANADAL"/>
    <s v="Aktif"/>
    <x v="1"/>
  </r>
  <r>
    <s v="150901008"/>
    <s v="İSMAİL"/>
    <s v="BAYRAKCI"/>
    <x v="7"/>
    <x v="38"/>
    <s v="ANADAL"/>
    <s v="Aktif"/>
    <x v="1"/>
  </r>
  <r>
    <s v="160902005"/>
    <s v="OSMAN"/>
    <s v="KÜLLECİ"/>
    <x v="7"/>
    <x v="39"/>
    <s v="ANADAL"/>
    <s v="Aktif"/>
    <x v="0"/>
  </r>
  <r>
    <s v="17111510013"/>
    <s v="OĞUZHAN"/>
    <s v="KARA"/>
    <x v="7"/>
    <x v="39"/>
    <s v="ANADAL"/>
    <s v="Aktif"/>
    <x v="0"/>
  </r>
  <r>
    <s v="150902005"/>
    <s v="ENES"/>
    <s v="MUTLU"/>
    <x v="7"/>
    <x v="39"/>
    <s v="ANADAL"/>
    <s v="Aktif"/>
    <x v="0"/>
  </r>
  <r>
    <s v="160902034"/>
    <s v="ERSİN"/>
    <s v="ALTINEL"/>
    <x v="7"/>
    <x v="39"/>
    <s v="ANADAL"/>
    <s v="Aktif"/>
    <x v="0"/>
  </r>
  <r>
    <s v="17111510034"/>
    <s v="UĞUR BERKAY"/>
    <s v="KOÇ"/>
    <x v="7"/>
    <x v="39"/>
    <s v="ANADAL"/>
    <s v="Aktif"/>
    <x v="0"/>
  </r>
  <r>
    <s v="140902002"/>
    <s v="NAFİ SÜHA"/>
    <s v="SONGUR"/>
    <x v="7"/>
    <x v="39"/>
    <s v="ANADAL"/>
    <s v="Aktif"/>
    <x v="0"/>
  </r>
  <r>
    <s v="140902035"/>
    <s v="GÖRKEM"/>
    <s v="CANBELDEK"/>
    <x v="7"/>
    <x v="39"/>
    <s v="ANADAL"/>
    <s v="Mezun Oldu"/>
    <x v="0"/>
  </r>
  <r>
    <s v="160902015"/>
    <s v="MEHMET EMİN"/>
    <s v="EĞİLMEZ"/>
    <x v="7"/>
    <x v="39"/>
    <s v="ANADAL"/>
    <s v="Aktif"/>
    <x v="0"/>
  </r>
  <r>
    <s v="160902008"/>
    <s v="DOĞUKAN"/>
    <s v="KARACA"/>
    <x v="7"/>
    <x v="39"/>
    <s v="ANADAL"/>
    <s v="Aktif"/>
    <x v="0"/>
  </r>
  <r>
    <s v="150902027"/>
    <s v="OSMAN"/>
    <s v="ÖZTÜRK"/>
    <x v="7"/>
    <x v="39"/>
    <s v="ANADAL"/>
    <s v="Aktif"/>
    <x v="0"/>
  </r>
  <r>
    <s v="140902020"/>
    <s v="SEMİH"/>
    <s v="ARSLAN"/>
    <x v="7"/>
    <x v="39"/>
    <s v="ANADAL"/>
    <s v="Mezun Oldu"/>
    <x v="1"/>
  </r>
  <r>
    <s v="150902031"/>
    <s v="EMİN KAAN"/>
    <s v="KARABÜK"/>
    <x v="7"/>
    <x v="39"/>
    <s v="ANADAL"/>
    <s v="Aktif"/>
    <x v="1"/>
  </r>
  <r>
    <s v="150902017"/>
    <s v="ERTUĞRUL"/>
    <s v="ACAR"/>
    <x v="7"/>
    <x v="39"/>
    <s v="ANADAL"/>
    <s v="Aktif"/>
    <x v="1"/>
  </r>
  <r>
    <s v="160902003"/>
    <s v="ABDULLAH FURKAN"/>
    <s v="GÜL"/>
    <x v="7"/>
    <x v="39"/>
    <s v="ANADAL"/>
    <s v="Aktif"/>
    <x v="1"/>
  </r>
  <r>
    <s v="150902010"/>
    <s v="RABİA"/>
    <s v="ELMACI"/>
    <x v="7"/>
    <x v="39"/>
    <s v="ANADAL"/>
    <s v="Aktif"/>
    <x v="1"/>
  </r>
  <r>
    <s v="140902008"/>
    <s v="FURKAN"/>
    <s v="ODAKIR"/>
    <x v="7"/>
    <x v="39"/>
    <s v="ANADAL"/>
    <s v="Mezun Oldu"/>
    <x v="1"/>
  </r>
  <r>
    <m/>
    <m/>
    <m/>
    <x v="8"/>
    <x v="40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>
  <location ref="A3:E55" firstHeaderRow="1" firstDataRow="2" firstDataCol="1"/>
  <pivotFields count="8">
    <pivotField dataField="1" showAll="0"/>
    <pivotField showAll="0"/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2">
        <item x="0"/>
        <item x="34"/>
        <item x="21"/>
        <item x="1"/>
        <item x="22"/>
        <item x="23"/>
        <item x="24"/>
        <item x="6"/>
        <item x="25"/>
        <item x="35"/>
        <item x="7"/>
        <item x="12"/>
        <item x="36"/>
        <item x="11"/>
        <item x="8"/>
        <item x="13"/>
        <item x="26"/>
        <item x="2"/>
        <item x="27"/>
        <item x="15"/>
        <item x="28"/>
        <item x="29"/>
        <item x="16"/>
        <item x="3"/>
        <item x="30"/>
        <item x="31"/>
        <item x="9"/>
        <item x="10"/>
        <item x="4"/>
        <item x="32"/>
        <item x="37"/>
        <item x="5"/>
        <item x="17"/>
        <item x="18"/>
        <item x="14"/>
        <item x="38"/>
        <item x="39"/>
        <item x="19"/>
        <item x="20"/>
        <item x="33"/>
        <item x="40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</pivotFields>
  <rowFields count="2">
    <field x="3"/>
    <field x="4"/>
  </rowFields>
  <rowItems count="51">
    <i>
      <x/>
    </i>
    <i r="1">
      <x/>
    </i>
    <i r="1">
      <x v="3"/>
    </i>
    <i>
      <x v="1"/>
    </i>
    <i r="1">
      <x v="17"/>
    </i>
    <i r="1">
      <x v="23"/>
    </i>
    <i r="1">
      <x v="28"/>
    </i>
    <i r="1">
      <x v="31"/>
    </i>
    <i>
      <x v="2"/>
    </i>
    <i r="1">
      <x v="7"/>
    </i>
    <i r="1">
      <x v="10"/>
    </i>
    <i r="1">
      <x v="14"/>
    </i>
    <i r="1">
      <x v="26"/>
    </i>
    <i r="1">
      <x v="27"/>
    </i>
    <i>
      <x v="3"/>
    </i>
    <i r="1">
      <x v="13"/>
    </i>
    <i>
      <x v="4"/>
    </i>
    <i r="1">
      <x v="11"/>
    </i>
    <i r="1">
      <x v="15"/>
    </i>
    <i r="1">
      <x v="19"/>
    </i>
    <i r="1">
      <x v="22"/>
    </i>
    <i r="1">
      <x v="32"/>
    </i>
    <i r="1">
      <x v="33"/>
    </i>
    <i r="1">
      <x v="34"/>
    </i>
    <i r="1">
      <x v="37"/>
    </i>
    <i r="1">
      <x v="38"/>
    </i>
    <i>
      <x v="5"/>
    </i>
    <i r="1">
      <x v="2"/>
    </i>
    <i r="1">
      <x v="4"/>
    </i>
    <i r="1">
      <x v="5"/>
    </i>
    <i r="1">
      <x v="6"/>
    </i>
    <i r="1">
      <x v="8"/>
    </i>
    <i r="1">
      <x v="16"/>
    </i>
    <i r="1">
      <x v="18"/>
    </i>
    <i r="1">
      <x v="20"/>
    </i>
    <i r="1">
      <x v="21"/>
    </i>
    <i r="1">
      <x v="24"/>
    </i>
    <i r="1">
      <x v="25"/>
    </i>
    <i r="1">
      <x v="29"/>
    </i>
    <i r="1">
      <x v="39"/>
    </i>
    <i>
      <x v="6"/>
    </i>
    <i r="1">
      <x v="1"/>
    </i>
    <i r="1">
      <x v="9"/>
    </i>
    <i>
      <x v="7"/>
    </i>
    <i r="1">
      <x v="12"/>
    </i>
    <i r="1">
      <x v="30"/>
    </i>
    <i r="1">
      <x v="35"/>
    </i>
    <i r="1">
      <x v="36"/>
    </i>
    <i>
      <x v="8"/>
    </i>
    <i r="1">
      <x v="40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Say ÖĞRENCİ N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4"/>
  <sheetViews>
    <sheetView tabSelected="1" topLeftCell="A35" workbookViewId="0">
      <selection activeCell="A35" sqref="A35"/>
    </sheetView>
  </sheetViews>
  <sheetFormatPr defaultRowHeight="15"/>
  <cols>
    <col min="1" max="1" width="12" style="14" bestFit="1" customWidth="1"/>
    <col min="2" max="2" width="26.140625" style="7" bestFit="1" customWidth="1"/>
    <col min="3" max="3" width="27.5703125" style="7" customWidth="1"/>
    <col min="4" max="4" width="40.85546875" style="7" customWidth="1"/>
    <col min="5" max="5" width="45.7109375" style="7" customWidth="1"/>
    <col min="6" max="6" width="9" style="6" bestFit="1" customWidth="1"/>
    <col min="7" max="7" width="15.5703125" style="6" customWidth="1"/>
    <col min="8" max="8" width="14" style="6" bestFit="1" customWidth="1"/>
    <col min="9" max="9" width="11.7109375" style="6" customWidth="1"/>
    <col min="10" max="16384" width="9.140625" style="7"/>
  </cols>
  <sheetData>
    <row r="1" spans="1:8" s="2" customFormat="1" ht="30">
      <c r="A1" s="1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3" t="s">
        <v>58</v>
      </c>
      <c r="B2" s="3" t="s">
        <v>59</v>
      </c>
      <c r="C2" s="3" t="s">
        <v>60</v>
      </c>
      <c r="D2" s="3" t="s">
        <v>61</v>
      </c>
      <c r="E2" s="3" t="s">
        <v>62</v>
      </c>
      <c r="F2" s="4" t="s">
        <v>11</v>
      </c>
      <c r="G2" s="5" t="s">
        <v>12</v>
      </c>
      <c r="H2" s="5" t="s">
        <v>13</v>
      </c>
    </row>
    <row r="3" spans="1:8">
      <c r="A3" s="13" t="s">
        <v>63</v>
      </c>
      <c r="B3" s="3" t="s">
        <v>64</v>
      </c>
      <c r="C3" s="3" t="s">
        <v>65</v>
      </c>
      <c r="D3" s="3" t="s">
        <v>61</v>
      </c>
      <c r="E3" s="3" t="s">
        <v>62</v>
      </c>
      <c r="F3" s="4" t="s">
        <v>11</v>
      </c>
      <c r="G3" s="5" t="s">
        <v>12</v>
      </c>
      <c r="H3" s="5" t="s">
        <v>13</v>
      </c>
    </row>
    <row r="4" spans="1:8">
      <c r="A4" s="13" t="s">
        <v>66</v>
      </c>
      <c r="B4" s="3" t="s">
        <v>67</v>
      </c>
      <c r="C4" s="3" t="s">
        <v>28</v>
      </c>
      <c r="D4" s="3" t="s">
        <v>61</v>
      </c>
      <c r="E4" s="3" t="s">
        <v>62</v>
      </c>
      <c r="F4" s="4" t="s">
        <v>11</v>
      </c>
      <c r="G4" s="5" t="s">
        <v>12</v>
      </c>
      <c r="H4" s="5" t="s">
        <v>13</v>
      </c>
    </row>
    <row r="5" spans="1:8">
      <c r="A5" s="13" t="s">
        <v>68</v>
      </c>
      <c r="B5" s="3" t="s">
        <v>69</v>
      </c>
      <c r="C5" s="3" t="s">
        <v>70</v>
      </c>
      <c r="D5" s="3" t="s">
        <v>61</v>
      </c>
      <c r="E5" s="3" t="s">
        <v>62</v>
      </c>
      <c r="F5" s="4" t="s">
        <v>11</v>
      </c>
      <c r="G5" s="5" t="s">
        <v>12</v>
      </c>
      <c r="H5" s="5" t="s">
        <v>13</v>
      </c>
    </row>
    <row r="6" spans="1:8">
      <c r="A6" s="13" t="s">
        <v>71</v>
      </c>
      <c r="B6" s="3" t="s">
        <v>72</v>
      </c>
      <c r="C6" s="3" t="s">
        <v>73</v>
      </c>
      <c r="D6" s="3" t="s">
        <v>61</v>
      </c>
      <c r="E6" s="3" t="s">
        <v>62</v>
      </c>
      <c r="F6" s="4" t="s">
        <v>11</v>
      </c>
      <c r="G6" s="5" t="s">
        <v>12</v>
      </c>
      <c r="H6" s="5" t="s">
        <v>13</v>
      </c>
    </row>
    <row r="7" spans="1:8">
      <c r="A7" s="13" t="s">
        <v>74</v>
      </c>
      <c r="B7" s="3" t="s">
        <v>75</v>
      </c>
      <c r="C7" s="3" t="s">
        <v>76</v>
      </c>
      <c r="D7" s="3" t="s">
        <v>61</v>
      </c>
      <c r="E7" s="3" t="s">
        <v>62</v>
      </c>
      <c r="F7" s="4" t="s">
        <v>11</v>
      </c>
      <c r="G7" s="5" t="s">
        <v>12</v>
      </c>
      <c r="H7" s="5" t="s">
        <v>13</v>
      </c>
    </row>
    <row r="8" spans="1:8">
      <c r="A8" s="13" t="s">
        <v>77</v>
      </c>
      <c r="B8" s="3" t="s">
        <v>78</v>
      </c>
      <c r="C8" s="3" t="s">
        <v>79</v>
      </c>
      <c r="D8" s="3" t="s">
        <v>61</v>
      </c>
      <c r="E8" s="3" t="s">
        <v>62</v>
      </c>
      <c r="F8" s="4" t="s">
        <v>11</v>
      </c>
      <c r="G8" s="5" t="s">
        <v>12</v>
      </c>
      <c r="H8" s="5" t="s">
        <v>13</v>
      </c>
    </row>
    <row r="9" spans="1:8">
      <c r="A9" s="13" t="s">
        <v>80</v>
      </c>
      <c r="B9" s="3" t="s">
        <v>81</v>
      </c>
      <c r="C9" s="3" t="s">
        <v>82</v>
      </c>
      <c r="D9" s="3" t="s">
        <v>61</v>
      </c>
      <c r="E9" s="3" t="s">
        <v>62</v>
      </c>
      <c r="F9" s="4" t="s">
        <v>11</v>
      </c>
      <c r="G9" s="5" t="s">
        <v>12</v>
      </c>
      <c r="H9" s="5" t="s">
        <v>13</v>
      </c>
    </row>
    <row r="10" spans="1:8">
      <c r="A10" s="13" t="s">
        <v>83</v>
      </c>
      <c r="B10" s="3" t="s">
        <v>46</v>
      </c>
      <c r="C10" s="3" t="s">
        <v>24</v>
      </c>
      <c r="D10" s="3" t="s">
        <v>61</v>
      </c>
      <c r="E10" s="3" t="s">
        <v>62</v>
      </c>
      <c r="F10" s="4" t="s">
        <v>11</v>
      </c>
      <c r="G10" s="5" t="s">
        <v>12</v>
      </c>
      <c r="H10" s="5" t="s">
        <v>13</v>
      </c>
    </row>
    <row r="11" spans="1:8">
      <c r="A11" s="13" t="s">
        <v>84</v>
      </c>
      <c r="B11" s="3" t="s">
        <v>85</v>
      </c>
      <c r="C11" s="3" t="s">
        <v>86</v>
      </c>
      <c r="D11" s="3" t="s">
        <v>61</v>
      </c>
      <c r="E11" s="3" t="s">
        <v>62</v>
      </c>
      <c r="F11" s="4" t="s">
        <v>11</v>
      </c>
      <c r="G11" s="5" t="s">
        <v>12</v>
      </c>
      <c r="H11" s="5" t="s">
        <v>13</v>
      </c>
    </row>
    <row r="12" spans="1:8">
      <c r="A12" s="13" t="s">
        <v>87</v>
      </c>
      <c r="B12" s="3" t="s">
        <v>88</v>
      </c>
      <c r="C12" s="3" t="s">
        <v>89</v>
      </c>
      <c r="D12" s="3" t="s">
        <v>61</v>
      </c>
      <c r="E12" s="3" t="s">
        <v>62</v>
      </c>
      <c r="F12" s="4" t="s">
        <v>11</v>
      </c>
      <c r="G12" s="5" t="s">
        <v>12</v>
      </c>
      <c r="H12" s="5" t="s">
        <v>13</v>
      </c>
    </row>
    <row r="13" spans="1:8">
      <c r="A13" s="13" t="s">
        <v>90</v>
      </c>
      <c r="B13" s="3" t="s">
        <v>91</v>
      </c>
      <c r="C13" s="3" t="s">
        <v>92</v>
      </c>
      <c r="D13" s="3" t="s">
        <v>61</v>
      </c>
      <c r="E13" s="3" t="s">
        <v>62</v>
      </c>
      <c r="F13" s="4" t="s">
        <v>11</v>
      </c>
      <c r="G13" s="5" t="s">
        <v>12</v>
      </c>
      <c r="H13" s="5" t="s">
        <v>13</v>
      </c>
    </row>
    <row r="14" spans="1:8">
      <c r="A14" s="13" t="s">
        <v>93</v>
      </c>
      <c r="B14" s="3" t="s">
        <v>94</v>
      </c>
      <c r="C14" s="3" t="s">
        <v>95</v>
      </c>
      <c r="D14" s="3" t="s">
        <v>61</v>
      </c>
      <c r="E14" s="3" t="s">
        <v>62</v>
      </c>
      <c r="F14" s="4" t="s">
        <v>11</v>
      </c>
      <c r="G14" s="5" t="s">
        <v>12</v>
      </c>
      <c r="H14" s="5" t="s">
        <v>16</v>
      </c>
    </row>
    <row r="15" spans="1:8">
      <c r="A15" s="13" t="s">
        <v>96</v>
      </c>
      <c r="B15" s="3" t="s">
        <v>97</v>
      </c>
      <c r="C15" s="3" t="s">
        <v>98</v>
      </c>
      <c r="D15" s="3" t="s">
        <v>61</v>
      </c>
      <c r="E15" s="3" t="s">
        <v>62</v>
      </c>
      <c r="F15" s="4" t="s">
        <v>11</v>
      </c>
      <c r="G15" s="5" t="s">
        <v>12</v>
      </c>
      <c r="H15" s="5" t="s">
        <v>16</v>
      </c>
    </row>
    <row r="16" spans="1:8">
      <c r="A16" s="13" t="s">
        <v>99</v>
      </c>
      <c r="B16" s="3" t="s">
        <v>100</v>
      </c>
      <c r="C16" s="3" t="s">
        <v>101</v>
      </c>
      <c r="D16" s="3" t="s">
        <v>61</v>
      </c>
      <c r="E16" s="3" t="s">
        <v>62</v>
      </c>
      <c r="F16" s="4" t="s">
        <v>11</v>
      </c>
      <c r="G16" s="5" t="s">
        <v>33</v>
      </c>
      <c r="H16" s="5" t="s">
        <v>16</v>
      </c>
    </row>
    <row r="17" spans="1:8">
      <c r="A17" s="13" t="s">
        <v>102</v>
      </c>
      <c r="B17" s="3" t="s">
        <v>103</v>
      </c>
      <c r="C17" s="3" t="s">
        <v>104</v>
      </c>
      <c r="D17" s="3" t="s">
        <v>61</v>
      </c>
      <c r="E17" s="3" t="s">
        <v>105</v>
      </c>
      <c r="F17" s="4" t="s">
        <v>11</v>
      </c>
      <c r="G17" s="5" t="s">
        <v>12</v>
      </c>
      <c r="H17" s="5" t="s">
        <v>13</v>
      </c>
    </row>
    <row r="18" spans="1:8">
      <c r="A18" s="13" t="s">
        <v>106</v>
      </c>
      <c r="B18" s="3" t="s">
        <v>107</v>
      </c>
      <c r="C18" s="3" t="s">
        <v>108</v>
      </c>
      <c r="D18" s="3" t="s">
        <v>61</v>
      </c>
      <c r="E18" s="3" t="s">
        <v>105</v>
      </c>
      <c r="F18" s="4" t="s">
        <v>11</v>
      </c>
      <c r="G18" s="5" t="s">
        <v>12</v>
      </c>
      <c r="H18" s="5" t="s">
        <v>13</v>
      </c>
    </row>
    <row r="19" spans="1:8">
      <c r="A19" s="13" t="s">
        <v>109</v>
      </c>
      <c r="B19" s="3" t="s">
        <v>110</v>
      </c>
      <c r="C19" s="3" t="s">
        <v>111</v>
      </c>
      <c r="D19" s="3" t="s">
        <v>61</v>
      </c>
      <c r="E19" s="3" t="s">
        <v>105</v>
      </c>
      <c r="F19" s="4" t="s">
        <v>11</v>
      </c>
      <c r="G19" s="5" t="s">
        <v>12</v>
      </c>
      <c r="H19" s="5" t="s">
        <v>13</v>
      </c>
    </row>
    <row r="20" spans="1:8">
      <c r="A20" s="13" t="s">
        <v>112</v>
      </c>
      <c r="B20" s="3" t="s">
        <v>113</v>
      </c>
      <c r="C20" s="3" t="s">
        <v>114</v>
      </c>
      <c r="D20" s="3" t="s">
        <v>61</v>
      </c>
      <c r="E20" s="3" t="s">
        <v>105</v>
      </c>
      <c r="F20" s="4" t="s">
        <v>11</v>
      </c>
      <c r="G20" s="5" t="s">
        <v>12</v>
      </c>
      <c r="H20" s="5" t="s">
        <v>13</v>
      </c>
    </row>
    <row r="21" spans="1:8">
      <c r="A21" s="13" t="s">
        <v>115</v>
      </c>
      <c r="B21" s="3" t="s">
        <v>116</v>
      </c>
      <c r="C21" s="3" t="s">
        <v>117</v>
      </c>
      <c r="D21" s="3" t="s">
        <v>61</v>
      </c>
      <c r="E21" s="3" t="s">
        <v>105</v>
      </c>
      <c r="F21" s="4" t="s">
        <v>11</v>
      </c>
      <c r="G21" s="5" t="s">
        <v>12</v>
      </c>
      <c r="H21" s="5" t="s">
        <v>13</v>
      </c>
    </row>
    <row r="22" spans="1:8">
      <c r="A22" s="13" t="s">
        <v>118</v>
      </c>
      <c r="B22" s="3" t="s">
        <v>51</v>
      </c>
      <c r="C22" s="3" t="s">
        <v>119</v>
      </c>
      <c r="D22" s="3" t="s">
        <v>61</v>
      </c>
      <c r="E22" s="3" t="s">
        <v>105</v>
      </c>
      <c r="F22" s="4" t="s">
        <v>11</v>
      </c>
      <c r="G22" s="5" t="s">
        <v>12</v>
      </c>
      <c r="H22" s="5" t="s">
        <v>13</v>
      </c>
    </row>
    <row r="23" spans="1:8">
      <c r="A23" s="13" t="s">
        <v>120</v>
      </c>
      <c r="B23" s="3" t="s">
        <v>121</v>
      </c>
      <c r="C23" s="3" t="s">
        <v>122</v>
      </c>
      <c r="D23" s="3" t="s">
        <v>61</v>
      </c>
      <c r="E23" s="3" t="s">
        <v>105</v>
      </c>
      <c r="F23" s="4" t="s">
        <v>11</v>
      </c>
      <c r="G23" s="5" t="s">
        <v>12</v>
      </c>
      <c r="H23" s="5" t="s">
        <v>13</v>
      </c>
    </row>
    <row r="24" spans="1:8">
      <c r="A24" s="13" t="s">
        <v>123</v>
      </c>
      <c r="B24" s="3" t="s">
        <v>124</v>
      </c>
      <c r="C24" s="3" t="s">
        <v>125</v>
      </c>
      <c r="D24" s="3" t="s">
        <v>61</v>
      </c>
      <c r="E24" s="3" t="s">
        <v>105</v>
      </c>
      <c r="F24" s="4" t="s">
        <v>11</v>
      </c>
      <c r="G24" s="5" t="s">
        <v>12</v>
      </c>
      <c r="H24" s="5" t="s">
        <v>13</v>
      </c>
    </row>
    <row r="25" spans="1:8">
      <c r="A25" s="13" t="s">
        <v>126</v>
      </c>
      <c r="B25" s="3" t="s">
        <v>127</v>
      </c>
      <c r="C25" s="3" t="s">
        <v>128</v>
      </c>
      <c r="D25" s="3" t="s">
        <v>61</v>
      </c>
      <c r="E25" s="3" t="s">
        <v>105</v>
      </c>
      <c r="F25" s="4" t="s">
        <v>11</v>
      </c>
      <c r="G25" s="5" t="s">
        <v>12</v>
      </c>
      <c r="H25" s="5" t="s">
        <v>16</v>
      </c>
    </row>
    <row r="26" spans="1:8">
      <c r="A26" s="13" t="s">
        <v>129</v>
      </c>
      <c r="B26" s="3" t="s">
        <v>130</v>
      </c>
      <c r="C26" s="3" t="s">
        <v>131</v>
      </c>
      <c r="D26" s="3" t="s">
        <v>61</v>
      </c>
      <c r="E26" s="3" t="s">
        <v>105</v>
      </c>
      <c r="F26" s="4" t="s">
        <v>11</v>
      </c>
      <c r="G26" s="5" t="s">
        <v>12</v>
      </c>
      <c r="H26" s="5" t="s">
        <v>16</v>
      </c>
    </row>
    <row r="27" spans="1:8">
      <c r="A27" s="13" t="s">
        <v>132</v>
      </c>
      <c r="B27" s="3" t="s">
        <v>133</v>
      </c>
      <c r="C27" s="3" t="s">
        <v>134</v>
      </c>
      <c r="D27" s="3" t="s">
        <v>61</v>
      </c>
      <c r="E27" s="3" t="s">
        <v>105</v>
      </c>
      <c r="F27" s="4" t="s">
        <v>11</v>
      </c>
      <c r="G27" s="5" t="s">
        <v>12</v>
      </c>
      <c r="H27" s="5" t="s">
        <v>16</v>
      </c>
    </row>
    <row r="28" spans="1:8">
      <c r="A28" s="13" t="s">
        <v>135</v>
      </c>
      <c r="B28" s="3" t="s">
        <v>45</v>
      </c>
      <c r="C28" s="3" t="s">
        <v>136</v>
      </c>
      <c r="D28" s="3" t="s">
        <v>61</v>
      </c>
      <c r="E28" s="3" t="s">
        <v>105</v>
      </c>
      <c r="F28" s="4" t="s">
        <v>11</v>
      </c>
      <c r="G28" s="5" t="s">
        <v>12</v>
      </c>
      <c r="H28" s="5" t="s">
        <v>16</v>
      </c>
    </row>
    <row r="29" spans="1:8">
      <c r="A29" s="13" t="s">
        <v>137</v>
      </c>
      <c r="B29" s="3" t="s">
        <v>138</v>
      </c>
      <c r="C29" s="3" t="s">
        <v>139</v>
      </c>
      <c r="D29" s="3" t="s">
        <v>61</v>
      </c>
      <c r="E29" s="3" t="s">
        <v>105</v>
      </c>
      <c r="F29" s="4" t="s">
        <v>11</v>
      </c>
      <c r="G29" s="5" t="s">
        <v>12</v>
      </c>
      <c r="H29" s="5" t="s">
        <v>16</v>
      </c>
    </row>
    <row r="30" spans="1:8">
      <c r="A30" s="13" t="s">
        <v>140</v>
      </c>
      <c r="B30" s="3" t="s">
        <v>141</v>
      </c>
      <c r="C30" s="3" t="s">
        <v>142</v>
      </c>
      <c r="D30" s="3" t="s">
        <v>61</v>
      </c>
      <c r="E30" s="3" t="s">
        <v>105</v>
      </c>
      <c r="F30" s="4" t="s">
        <v>11</v>
      </c>
      <c r="G30" s="5" t="s">
        <v>12</v>
      </c>
      <c r="H30" s="5" t="s">
        <v>16</v>
      </c>
    </row>
    <row r="31" spans="1:8">
      <c r="A31" s="13" t="s">
        <v>143</v>
      </c>
      <c r="B31" s="3" t="s">
        <v>144</v>
      </c>
      <c r="C31" s="3" t="s">
        <v>145</v>
      </c>
      <c r="D31" s="3" t="s">
        <v>61</v>
      </c>
      <c r="E31" s="3" t="s">
        <v>105</v>
      </c>
      <c r="F31" s="4" t="s">
        <v>11</v>
      </c>
      <c r="G31" s="5" t="s">
        <v>12</v>
      </c>
      <c r="H31" s="5" t="s">
        <v>16</v>
      </c>
    </row>
    <row r="32" spans="1:8">
      <c r="A32" s="13" t="s">
        <v>146</v>
      </c>
      <c r="B32" s="3" t="s">
        <v>47</v>
      </c>
      <c r="C32" s="3" t="s">
        <v>40</v>
      </c>
      <c r="D32" s="3" t="s">
        <v>61</v>
      </c>
      <c r="E32" s="3" t="s">
        <v>105</v>
      </c>
      <c r="F32" s="4" t="s">
        <v>11</v>
      </c>
      <c r="G32" s="5" t="s">
        <v>12</v>
      </c>
      <c r="H32" s="5" t="s">
        <v>16</v>
      </c>
    </row>
    <row r="33" spans="1:8">
      <c r="A33" s="13" t="s">
        <v>147</v>
      </c>
      <c r="B33" s="3" t="s">
        <v>21</v>
      </c>
      <c r="C33" s="3" t="s">
        <v>148</v>
      </c>
      <c r="D33" s="3" t="s">
        <v>61</v>
      </c>
      <c r="E33" s="3" t="s">
        <v>105</v>
      </c>
      <c r="F33" s="4" t="s">
        <v>11</v>
      </c>
      <c r="G33" s="5" t="s">
        <v>12</v>
      </c>
      <c r="H33" s="5" t="s">
        <v>16</v>
      </c>
    </row>
    <row r="34" spans="1:8">
      <c r="A34" s="13" t="s">
        <v>149</v>
      </c>
      <c r="B34" s="3" t="s">
        <v>150</v>
      </c>
      <c r="C34" s="3" t="s">
        <v>151</v>
      </c>
      <c r="D34" s="3" t="s">
        <v>61</v>
      </c>
      <c r="E34" s="3" t="s">
        <v>105</v>
      </c>
      <c r="F34" s="4" t="s">
        <v>11</v>
      </c>
      <c r="G34" s="5" t="s">
        <v>12</v>
      </c>
      <c r="H34" s="5" t="s">
        <v>16</v>
      </c>
    </row>
    <row r="35" spans="1:8">
      <c r="A35" s="15" t="s">
        <v>152</v>
      </c>
      <c r="B35" s="16" t="s">
        <v>153</v>
      </c>
      <c r="C35" s="16" t="s">
        <v>154</v>
      </c>
      <c r="D35" s="16" t="s">
        <v>61</v>
      </c>
      <c r="E35" s="16" t="s">
        <v>155</v>
      </c>
      <c r="F35" s="17" t="s">
        <v>11</v>
      </c>
      <c r="G35" s="18" t="s">
        <v>12</v>
      </c>
      <c r="H35" s="18" t="s">
        <v>13</v>
      </c>
    </row>
    <row r="36" spans="1:8">
      <c r="A36" s="15" t="s">
        <v>156</v>
      </c>
      <c r="B36" s="16" t="s">
        <v>157</v>
      </c>
      <c r="C36" s="16" t="s">
        <v>39</v>
      </c>
      <c r="D36" s="16" t="s">
        <v>61</v>
      </c>
      <c r="E36" s="16" t="s">
        <v>155</v>
      </c>
      <c r="F36" s="17" t="s">
        <v>11</v>
      </c>
      <c r="G36" s="18" t="s">
        <v>12</v>
      </c>
      <c r="H36" s="18" t="s">
        <v>13</v>
      </c>
    </row>
    <row r="37" spans="1:8">
      <c r="A37" s="15" t="s">
        <v>158</v>
      </c>
      <c r="B37" s="16" t="s">
        <v>159</v>
      </c>
      <c r="C37" s="16" t="s">
        <v>25</v>
      </c>
      <c r="D37" s="16" t="s">
        <v>61</v>
      </c>
      <c r="E37" s="16" t="s">
        <v>155</v>
      </c>
      <c r="F37" s="17" t="s">
        <v>11</v>
      </c>
      <c r="G37" s="18" t="s">
        <v>12</v>
      </c>
      <c r="H37" s="18" t="s">
        <v>13</v>
      </c>
    </row>
    <row r="38" spans="1:8">
      <c r="A38" s="15" t="s">
        <v>160</v>
      </c>
      <c r="B38" s="16" t="s">
        <v>161</v>
      </c>
      <c r="C38" s="16" t="s">
        <v>34</v>
      </c>
      <c r="D38" s="16" t="s">
        <v>61</v>
      </c>
      <c r="E38" s="16" t="s">
        <v>155</v>
      </c>
      <c r="F38" s="17" t="s">
        <v>11</v>
      </c>
      <c r="G38" s="18" t="s">
        <v>12</v>
      </c>
      <c r="H38" s="18" t="s">
        <v>13</v>
      </c>
    </row>
    <row r="39" spans="1:8">
      <c r="A39" s="15" t="s">
        <v>162</v>
      </c>
      <c r="B39" s="16" t="s">
        <v>163</v>
      </c>
      <c r="C39" s="16" t="s">
        <v>164</v>
      </c>
      <c r="D39" s="16" t="s">
        <v>61</v>
      </c>
      <c r="E39" s="16" t="s">
        <v>155</v>
      </c>
      <c r="F39" s="17" t="s">
        <v>11</v>
      </c>
      <c r="G39" s="18" t="s">
        <v>12</v>
      </c>
      <c r="H39" s="18" t="s">
        <v>13</v>
      </c>
    </row>
    <row r="40" spans="1:8">
      <c r="A40" s="15" t="s">
        <v>165</v>
      </c>
      <c r="B40" s="16" t="s">
        <v>166</v>
      </c>
      <c r="C40" s="16" t="s">
        <v>43</v>
      </c>
      <c r="D40" s="16" t="s">
        <v>61</v>
      </c>
      <c r="E40" s="16" t="s">
        <v>155</v>
      </c>
      <c r="F40" s="17" t="s">
        <v>11</v>
      </c>
      <c r="G40" s="18" t="s">
        <v>12</v>
      </c>
      <c r="H40" s="18" t="s">
        <v>13</v>
      </c>
    </row>
    <row r="41" spans="1:8">
      <c r="A41" s="15" t="s">
        <v>167</v>
      </c>
      <c r="B41" s="16" t="s">
        <v>168</v>
      </c>
      <c r="C41" s="16" t="s">
        <v>41</v>
      </c>
      <c r="D41" s="16" t="s">
        <v>61</v>
      </c>
      <c r="E41" s="16" t="s">
        <v>155</v>
      </c>
      <c r="F41" s="17" t="s">
        <v>11</v>
      </c>
      <c r="G41" s="18" t="s">
        <v>33</v>
      </c>
      <c r="H41" s="18" t="s">
        <v>13</v>
      </c>
    </row>
    <row r="42" spans="1:8">
      <c r="A42" s="15" t="s">
        <v>169</v>
      </c>
      <c r="B42" s="16" t="s">
        <v>170</v>
      </c>
      <c r="C42" s="16" t="s">
        <v>171</v>
      </c>
      <c r="D42" s="16" t="s">
        <v>61</v>
      </c>
      <c r="E42" s="16" t="s">
        <v>155</v>
      </c>
      <c r="F42" s="17" t="s">
        <v>11</v>
      </c>
      <c r="G42" s="18" t="s">
        <v>12</v>
      </c>
      <c r="H42" s="18" t="s">
        <v>13</v>
      </c>
    </row>
    <row r="43" spans="1:8">
      <c r="A43" s="15" t="s">
        <v>172</v>
      </c>
      <c r="B43" s="16" t="s">
        <v>173</v>
      </c>
      <c r="C43" s="16" t="s">
        <v>49</v>
      </c>
      <c r="D43" s="16" t="s">
        <v>61</v>
      </c>
      <c r="E43" s="16" t="s">
        <v>155</v>
      </c>
      <c r="F43" s="17" t="s">
        <v>11</v>
      </c>
      <c r="G43" s="18" t="s">
        <v>12</v>
      </c>
      <c r="H43" s="18" t="s">
        <v>13</v>
      </c>
    </row>
    <row r="44" spans="1:8">
      <c r="A44" s="15" t="s">
        <v>174</v>
      </c>
      <c r="B44" s="16" t="s">
        <v>26</v>
      </c>
      <c r="C44" s="16" t="s">
        <v>175</v>
      </c>
      <c r="D44" s="16" t="s">
        <v>61</v>
      </c>
      <c r="E44" s="16" t="s">
        <v>155</v>
      </c>
      <c r="F44" s="17" t="s">
        <v>11</v>
      </c>
      <c r="G44" s="18" t="s">
        <v>12</v>
      </c>
      <c r="H44" s="18" t="s">
        <v>13</v>
      </c>
    </row>
    <row r="45" spans="1:8">
      <c r="A45" s="15" t="s">
        <v>176</v>
      </c>
      <c r="B45" s="16" t="s">
        <v>177</v>
      </c>
      <c r="C45" s="16" t="s">
        <v>178</v>
      </c>
      <c r="D45" s="16" t="s">
        <v>61</v>
      </c>
      <c r="E45" s="16" t="s">
        <v>155</v>
      </c>
      <c r="F45" s="17" t="s">
        <v>11</v>
      </c>
      <c r="G45" s="18" t="s">
        <v>12</v>
      </c>
      <c r="H45" s="18" t="s">
        <v>13</v>
      </c>
    </row>
    <row r="46" spans="1:8">
      <c r="A46" s="15" t="s">
        <v>179</v>
      </c>
      <c r="B46" s="16" t="s">
        <v>180</v>
      </c>
      <c r="C46" s="16" t="s">
        <v>181</v>
      </c>
      <c r="D46" s="16" t="s">
        <v>61</v>
      </c>
      <c r="E46" s="16" t="s">
        <v>155</v>
      </c>
      <c r="F46" s="17" t="s">
        <v>11</v>
      </c>
      <c r="G46" s="18" t="s">
        <v>12</v>
      </c>
      <c r="H46" s="18" t="s">
        <v>13</v>
      </c>
    </row>
    <row r="47" spans="1:8">
      <c r="A47" s="15" t="s">
        <v>182</v>
      </c>
      <c r="B47" s="16" t="s">
        <v>48</v>
      </c>
      <c r="C47" s="16" t="s">
        <v>183</v>
      </c>
      <c r="D47" s="16" t="s">
        <v>61</v>
      </c>
      <c r="E47" s="16" t="s">
        <v>155</v>
      </c>
      <c r="F47" s="17" t="s">
        <v>11</v>
      </c>
      <c r="G47" s="18" t="s">
        <v>12</v>
      </c>
      <c r="H47" s="18" t="s">
        <v>13</v>
      </c>
    </row>
    <row r="48" spans="1:8">
      <c r="A48" s="15" t="s">
        <v>184</v>
      </c>
      <c r="B48" s="16" t="s">
        <v>185</v>
      </c>
      <c r="C48" s="16" t="s">
        <v>186</v>
      </c>
      <c r="D48" s="16" t="s">
        <v>61</v>
      </c>
      <c r="E48" s="16" t="s">
        <v>155</v>
      </c>
      <c r="F48" s="17" t="s">
        <v>11</v>
      </c>
      <c r="G48" s="18" t="s">
        <v>12</v>
      </c>
      <c r="H48" s="18" t="s">
        <v>13</v>
      </c>
    </row>
    <row r="49" spans="1:8">
      <c r="A49" s="15" t="s">
        <v>187</v>
      </c>
      <c r="B49" s="16" t="s">
        <v>188</v>
      </c>
      <c r="C49" s="16" t="s">
        <v>31</v>
      </c>
      <c r="D49" s="16" t="s">
        <v>61</v>
      </c>
      <c r="E49" s="16" t="s">
        <v>155</v>
      </c>
      <c r="F49" s="17" t="s">
        <v>11</v>
      </c>
      <c r="G49" s="18" t="s">
        <v>12</v>
      </c>
      <c r="H49" s="18" t="s">
        <v>13</v>
      </c>
    </row>
    <row r="50" spans="1:8">
      <c r="A50" s="15" t="s">
        <v>189</v>
      </c>
      <c r="B50" s="16" t="s">
        <v>190</v>
      </c>
      <c r="C50" s="16" t="s">
        <v>191</v>
      </c>
      <c r="D50" s="16" t="s">
        <v>61</v>
      </c>
      <c r="E50" s="16" t="s">
        <v>155</v>
      </c>
      <c r="F50" s="17" t="s">
        <v>11</v>
      </c>
      <c r="G50" s="18" t="s">
        <v>12</v>
      </c>
      <c r="H50" s="18" t="s">
        <v>13</v>
      </c>
    </row>
    <row r="51" spans="1:8">
      <c r="A51" s="15" t="s">
        <v>192</v>
      </c>
      <c r="B51" s="16" t="s">
        <v>193</v>
      </c>
      <c r="C51" s="16" t="s">
        <v>194</v>
      </c>
      <c r="D51" s="16" t="s">
        <v>61</v>
      </c>
      <c r="E51" s="16" t="s">
        <v>155</v>
      </c>
      <c r="F51" s="17" t="s">
        <v>11</v>
      </c>
      <c r="G51" s="18" t="s">
        <v>12</v>
      </c>
      <c r="H51" s="18" t="s">
        <v>13</v>
      </c>
    </row>
    <row r="52" spans="1:8">
      <c r="A52" s="15" t="s">
        <v>195</v>
      </c>
      <c r="B52" s="16" t="s">
        <v>196</v>
      </c>
      <c r="C52" s="16" t="s">
        <v>32</v>
      </c>
      <c r="D52" s="16" t="s">
        <v>61</v>
      </c>
      <c r="E52" s="16" t="s">
        <v>155</v>
      </c>
      <c r="F52" s="17" t="s">
        <v>11</v>
      </c>
      <c r="G52" s="18" t="s">
        <v>12</v>
      </c>
      <c r="H52" s="18" t="s">
        <v>13</v>
      </c>
    </row>
    <row r="53" spans="1:8">
      <c r="A53" s="15" t="s">
        <v>197</v>
      </c>
      <c r="B53" s="16" t="s">
        <v>198</v>
      </c>
      <c r="C53" s="16" t="s">
        <v>186</v>
      </c>
      <c r="D53" s="16" t="s">
        <v>61</v>
      </c>
      <c r="E53" s="16" t="s">
        <v>155</v>
      </c>
      <c r="F53" s="17" t="s">
        <v>11</v>
      </c>
      <c r="G53" s="18" t="s">
        <v>12</v>
      </c>
      <c r="H53" s="18" t="s">
        <v>13</v>
      </c>
    </row>
    <row r="54" spans="1:8">
      <c r="A54" s="15" t="s">
        <v>199</v>
      </c>
      <c r="B54" s="16" t="s">
        <v>200</v>
      </c>
      <c r="C54" s="16" t="s">
        <v>201</v>
      </c>
      <c r="D54" s="16" t="s">
        <v>61</v>
      </c>
      <c r="E54" s="16" t="s">
        <v>155</v>
      </c>
      <c r="F54" s="17" t="s">
        <v>11</v>
      </c>
      <c r="G54" s="18" t="s">
        <v>12</v>
      </c>
      <c r="H54" s="18" t="s">
        <v>13</v>
      </c>
    </row>
    <row r="55" spans="1:8">
      <c r="A55" s="15" t="s">
        <v>202</v>
      </c>
      <c r="B55" s="16" t="s">
        <v>188</v>
      </c>
      <c r="C55" s="16" t="s">
        <v>203</v>
      </c>
      <c r="D55" s="16" t="s">
        <v>61</v>
      </c>
      <c r="E55" s="16" t="s">
        <v>155</v>
      </c>
      <c r="F55" s="17" t="s">
        <v>11</v>
      </c>
      <c r="G55" s="18" t="s">
        <v>12</v>
      </c>
      <c r="H55" s="18" t="s">
        <v>16</v>
      </c>
    </row>
    <row r="56" spans="1:8">
      <c r="A56" s="15" t="s">
        <v>204</v>
      </c>
      <c r="B56" s="16" t="s">
        <v>205</v>
      </c>
      <c r="C56" s="16" t="s">
        <v>206</v>
      </c>
      <c r="D56" s="16" t="s">
        <v>61</v>
      </c>
      <c r="E56" s="16" t="s">
        <v>155</v>
      </c>
      <c r="F56" s="17" t="s">
        <v>11</v>
      </c>
      <c r="G56" s="18" t="s">
        <v>12</v>
      </c>
      <c r="H56" s="18" t="s">
        <v>16</v>
      </c>
    </row>
    <row r="57" spans="1:8">
      <c r="A57" s="15" t="s">
        <v>207</v>
      </c>
      <c r="B57" s="16" t="s">
        <v>208</v>
      </c>
      <c r="C57" s="16" t="s">
        <v>209</v>
      </c>
      <c r="D57" s="16" t="s">
        <v>61</v>
      </c>
      <c r="E57" s="16" t="s">
        <v>155</v>
      </c>
      <c r="F57" s="17" t="s">
        <v>11</v>
      </c>
      <c r="G57" s="18" t="s">
        <v>12</v>
      </c>
      <c r="H57" s="18" t="s">
        <v>16</v>
      </c>
    </row>
    <row r="58" spans="1:8">
      <c r="A58" s="15">
        <v>150701006</v>
      </c>
      <c r="B58" s="16" t="s">
        <v>210</v>
      </c>
      <c r="C58" s="16" t="s">
        <v>8</v>
      </c>
      <c r="D58" s="16" t="s">
        <v>61</v>
      </c>
      <c r="E58" s="16" t="s">
        <v>155</v>
      </c>
      <c r="F58" s="17" t="s">
        <v>11</v>
      </c>
      <c r="G58" s="18" t="s">
        <v>12</v>
      </c>
      <c r="H58" s="18" t="s">
        <v>16</v>
      </c>
    </row>
    <row r="59" spans="1:8">
      <c r="A59" s="15" t="s">
        <v>211</v>
      </c>
      <c r="B59" s="16" t="s">
        <v>212</v>
      </c>
      <c r="C59" s="16" t="s">
        <v>213</v>
      </c>
      <c r="D59" s="16" t="s">
        <v>61</v>
      </c>
      <c r="E59" s="16" t="s">
        <v>155</v>
      </c>
      <c r="F59" s="17" t="s">
        <v>11</v>
      </c>
      <c r="G59" s="18" t="s">
        <v>12</v>
      </c>
      <c r="H59" s="18" t="s">
        <v>16</v>
      </c>
    </row>
    <row r="60" spans="1:8">
      <c r="A60" s="13" t="s">
        <v>214</v>
      </c>
      <c r="B60" s="3" t="s">
        <v>215</v>
      </c>
      <c r="C60" s="3" t="s">
        <v>39</v>
      </c>
      <c r="D60" s="3" t="s">
        <v>61</v>
      </c>
      <c r="E60" s="3" t="s">
        <v>216</v>
      </c>
      <c r="F60" s="4" t="s">
        <v>11</v>
      </c>
      <c r="G60" s="5" t="s">
        <v>12</v>
      </c>
      <c r="H60" s="5" t="s">
        <v>13</v>
      </c>
    </row>
    <row r="61" spans="1:8">
      <c r="A61" s="13" t="s">
        <v>217</v>
      </c>
      <c r="B61" s="3" t="s">
        <v>57</v>
      </c>
      <c r="C61" s="3" t="s">
        <v>218</v>
      </c>
      <c r="D61" s="3" t="s">
        <v>61</v>
      </c>
      <c r="E61" s="3" t="s">
        <v>216</v>
      </c>
      <c r="F61" s="4" t="s">
        <v>11</v>
      </c>
      <c r="G61" s="5" t="s">
        <v>12</v>
      </c>
      <c r="H61" s="5" t="s">
        <v>13</v>
      </c>
    </row>
    <row r="62" spans="1:8">
      <c r="A62" s="13" t="s">
        <v>219</v>
      </c>
      <c r="B62" s="3" t="s">
        <v>57</v>
      </c>
      <c r="C62" s="3" t="s">
        <v>220</v>
      </c>
      <c r="D62" s="3" t="s">
        <v>61</v>
      </c>
      <c r="E62" s="3" t="s">
        <v>216</v>
      </c>
      <c r="F62" s="4" t="s">
        <v>11</v>
      </c>
      <c r="G62" s="5" t="s">
        <v>12</v>
      </c>
      <c r="H62" s="5" t="s">
        <v>13</v>
      </c>
    </row>
    <row r="63" spans="1:8">
      <c r="A63" s="13" t="s">
        <v>221</v>
      </c>
      <c r="B63" s="3" t="s">
        <v>222</v>
      </c>
      <c r="C63" s="3" t="s">
        <v>223</v>
      </c>
      <c r="D63" s="3" t="s">
        <v>61</v>
      </c>
      <c r="E63" s="3" t="s">
        <v>216</v>
      </c>
      <c r="F63" s="4" t="s">
        <v>11</v>
      </c>
      <c r="G63" s="5" t="s">
        <v>12</v>
      </c>
      <c r="H63" s="5" t="s">
        <v>13</v>
      </c>
    </row>
    <row r="64" spans="1:8">
      <c r="A64" s="13" t="s">
        <v>224</v>
      </c>
      <c r="B64" s="3" t="s">
        <v>225</v>
      </c>
      <c r="C64" s="3" t="s">
        <v>226</v>
      </c>
      <c r="D64" s="3" t="s">
        <v>61</v>
      </c>
      <c r="E64" s="3" t="s">
        <v>216</v>
      </c>
      <c r="F64" s="4" t="s">
        <v>11</v>
      </c>
      <c r="G64" s="5" t="s">
        <v>12</v>
      </c>
      <c r="H64" s="5" t="s">
        <v>13</v>
      </c>
    </row>
    <row r="65" spans="1:8">
      <c r="A65" s="13" t="s">
        <v>227</v>
      </c>
      <c r="B65" s="3" t="s">
        <v>228</v>
      </c>
      <c r="C65" s="3" t="s">
        <v>229</v>
      </c>
      <c r="D65" s="3" t="s">
        <v>61</v>
      </c>
      <c r="E65" s="3" t="s">
        <v>216</v>
      </c>
      <c r="F65" s="4" t="s">
        <v>11</v>
      </c>
      <c r="G65" s="5" t="s">
        <v>12</v>
      </c>
      <c r="H65" s="5" t="s">
        <v>13</v>
      </c>
    </row>
    <row r="66" spans="1:8">
      <c r="A66" s="13" t="s">
        <v>230</v>
      </c>
      <c r="B66" s="3" t="s">
        <v>231</v>
      </c>
      <c r="C66" s="3" t="s">
        <v>36</v>
      </c>
      <c r="D66" s="3" t="s">
        <v>61</v>
      </c>
      <c r="E66" s="3" t="s">
        <v>216</v>
      </c>
      <c r="F66" s="4" t="s">
        <v>11</v>
      </c>
      <c r="G66" s="5" t="s">
        <v>12</v>
      </c>
      <c r="H66" s="5" t="s">
        <v>13</v>
      </c>
    </row>
    <row r="67" spans="1:8">
      <c r="A67" s="13" t="s">
        <v>232</v>
      </c>
      <c r="B67" s="3" t="s">
        <v>233</v>
      </c>
      <c r="C67" s="3" t="s">
        <v>234</v>
      </c>
      <c r="D67" s="3" t="s">
        <v>61</v>
      </c>
      <c r="E67" s="3" t="s">
        <v>216</v>
      </c>
      <c r="F67" s="4" t="s">
        <v>11</v>
      </c>
      <c r="G67" s="5" t="s">
        <v>12</v>
      </c>
      <c r="H67" s="5" t="s">
        <v>13</v>
      </c>
    </row>
    <row r="68" spans="1:8">
      <c r="A68" s="13" t="s">
        <v>235</v>
      </c>
      <c r="B68" s="3" t="s">
        <v>236</v>
      </c>
      <c r="C68" s="3" t="s">
        <v>237</v>
      </c>
      <c r="D68" s="3" t="s">
        <v>61</v>
      </c>
      <c r="E68" s="3" t="s">
        <v>216</v>
      </c>
      <c r="F68" s="4" t="s">
        <v>11</v>
      </c>
      <c r="G68" s="5" t="s">
        <v>12</v>
      </c>
      <c r="H68" s="5" t="s">
        <v>13</v>
      </c>
    </row>
    <row r="69" spans="1:8">
      <c r="A69" s="13" t="s">
        <v>238</v>
      </c>
      <c r="B69" s="3" t="s">
        <v>239</v>
      </c>
      <c r="C69" s="3" t="s">
        <v>31</v>
      </c>
      <c r="D69" s="3" t="s">
        <v>61</v>
      </c>
      <c r="E69" s="3" t="s">
        <v>216</v>
      </c>
      <c r="F69" s="4" t="s">
        <v>11</v>
      </c>
      <c r="G69" s="5" t="s">
        <v>12</v>
      </c>
      <c r="H69" s="5" t="s">
        <v>13</v>
      </c>
    </row>
    <row r="70" spans="1:8">
      <c r="A70" s="13" t="s">
        <v>240</v>
      </c>
      <c r="B70" s="3" t="s">
        <v>241</v>
      </c>
      <c r="C70" s="3" t="s">
        <v>242</v>
      </c>
      <c r="D70" s="3" t="s">
        <v>61</v>
      </c>
      <c r="E70" s="3" t="s">
        <v>216</v>
      </c>
      <c r="F70" s="4" t="s">
        <v>11</v>
      </c>
      <c r="G70" s="5" t="s">
        <v>12</v>
      </c>
      <c r="H70" s="5" t="s">
        <v>13</v>
      </c>
    </row>
    <row r="71" spans="1:8">
      <c r="A71" s="13" t="s">
        <v>243</v>
      </c>
      <c r="B71" s="3" t="s">
        <v>244</v>
      </c>
      <c r="C71" s="3" t="s">
        <v>32</v>
      </c>
      <c r="D71" s="3" t="s">
        <v>61</v>
      </c>
      <c r="E71" s="3" t="s">
        <v>216</v>
      </c>
      <c r="F71" s="4" t="s">
        <v>11</v>
      </c>
      <c r="G71" s="5" t="s">
        <v>12</v>
      </c>
      <c r="H71" s="5" t="s">
        <v>13</v>
      </c>
    </row>
    <row r="72" spans="1:8">
      <c r="A72" s="13" t="s">
        <v>245</v>
      </c>
      <c r="B72" s="3" t="s">
        <v>246</v>
      </c>
      <c r="C72" s="3" t="s">
        <v>30</v>
      </c>
      <c r="D72" s="3" t="s">
        <v>61</v>
      </c>
      <c r="E72" s="3" t="s">
        <v>216</v>
      </c>
      <c r="F72" s="4" t="s">
        <v>11</v>
      </c>
      <c r="G72" s="5" t="s">
        <v>12</v>
      </c>
      <c r="H72" s="5" t="s">
        <v>13</v>
      </c>
    </row>
    <row r="73" spans="1:8">
      <c r="A73" s="13" t="s">
        <v>247</v>
      </c>
      <c r="B73" s="3" t="s">
        <v>248</v>
      </c>
      <c r="C73" s="3" t="s">
        <v>249</v>
      </c>
      <c r="D73" s="3" t="s">
        <v>61</v>
      </c>
      <c r="E73" s="3" t="s">
        <v>216</v>
      </c>
      <c r="F73" s="4" t="s">
        <v>11</v>
      </c>
      <c r="G73" s="5" t="s">
        <v>12</v>
      </c>
      <c r="H73" s="5" t="s">
        <v>13</v>
      </c>
    </row>
    <row r="74" spans="1:8">
      <c r="A74" s="13" t="s">
        <v>250</v>
      </c>
      <c r="B74" s="3" t="s">
        <v>251</v>
      </c>
      <c r="C74" s="3" t="s">
        <v>252</v>
      </c>
      <c r="D74" s="3" t="s">
        <v>61</v>
      </c>
      <c r="E74" s="3" t="s">
        <v>216</v>
      </c>
      <c r="F74" s="4" t="s">
        <v>11</v>
      </c>
      <c r="G74" s="5" t="s">
        <v>12</v>
      </c>
      <c r="H74" s="5" t="s">
        <v>13</v>
      </c>
    </row>
    <row r="75" spans="1:8">
      <c r="A75" s="13" t="s">
        <v>253</v>
      </c>
      <c r="B75" s="3" t="s">
        <v>254</v>
      </c>
      <c r="C75" s="3" t="s">
        <v>255</v>
      </c>
      <c r="D75" s="3" t="s">
        <v>61</v>
      </c>
      <c r="E75" s="3" t="s">
        <v>216</v>
      </c>
      <c r="F75" s="4" t="s">
        <v>11</v>
      </c>
      <c r="G75" s="5" t="s">
        <v>12</v>
      </c>
      <c r="H75" s="5" t="s">
        <v>13</v>
      </c>
    </row>
    <row r="76" spans="1:8">
      <c r="A76" s="13" t="s">
        <v>256</v>
      </c>
      <c r="B76" s="3" t="s">
        <v>23</v>
      </c>
      <c r="C76" s="3" t="s">
        <v>257</v>
      </c>
      <c r="D76" s="3" t="s">
        <v>61</v>
      </c>
      <c r="E76" s="3" t="s">
        <v>216</v>
      </c>
      <c r="F76" s="4" t="s">
        <v>11</v>
      </c>
      <c r="G76" s="5" t="s">
        <v>12</v>
      </c>
      <c r="H76" s="5" t="s">
        <v>13</v>
      </c>
    </row>
    <row r="77" spans="1:8">
      <c r="A77" s="13" t="s">
        <v>258</v>
      </c>
      <c r="B77" s="3" t="s">
        <v>259</v>
      </c>
      <c r="C77" s="3" t="s">
        <v>260</v>
      </c>
      <c r="D77" s="3" t="s">
        <v>61</v>
      </c>
      <c r="E77" s="3" t="s">
        <v>216</v>
      </c>
      <c r="F77" s="4" t="s">
        <v>11</v>
      </c>
      <c r="G77" s="5" t="s">
        <v>12</v>
      </c>
      <c r="H77" s="5" t="s">
        <v>13</v>
      </c>
    </row>
    <row r="78" spans="1:8">
      <c r="A78" s="13" t="s">
        <v>261</v>
      </c>
      <c r="B78" s="3" t="s">
        <v>262</v>
      </c>
      <c r="C78" s="3" t="s">
        <v>263</v>
      </c>
      <c r="D78" s="3" t="s">
        <v>61</v>
      </c>
      <c r="E78" s="3" t="s">
        <v>216</v>
      </c>
      <c r="F78" s="4" t="s">
        <v>11</v>
      </c>
      <c r="G78" s="5" t="s">
        <v>12</v>
      </c>
      <c r="H78" s="5" t="s">
        <v>13</v>
      </c>
    </row>
    <row r="79" spans="1:8">
      <c r="A79" s="13" t="s">
        <v>264</v>
      </c>
      <c r="B79" s="3" t="s">
        <v>18</v>
      </c>
      <c r="C79" s="3" t="s">
        <v>265</v>
      </c>
      <c r="D79" s="3" t="s">
        <v>61</v>
      </c>
      <c r="E79" s="3" t="s">
        <v>216</v>
      </c>
      <c r="F79" s="4" t="s">
        <v>11</v>
      </c>
      <c r="G79" s="5" t="s">
        <v>12</v>
      </c>
      <c r="H79" s="5" t="s">
        <v>13</v>
      </c>
    </row>
    <row r="80" spans="1:8">
      <c r="A80" s="13" t="s">
        <v>266</v>
      </c>
      <c r="B80" s="3" t="s">
        <v>267</v>
      </c>
      <c r="C80" s="3" t="s">
        <v>268</v>
      </c>
      <c r="D80" s="3" t="s">
        <v>61</v>
      </c>
      <c r="E80" s="3" t="s">
        <v>216</v>
      </c>
      <c r="F80" s="4" t="s">
        <v>11</v>
      </c>
      <c r="G80" s="5" t="s">
        <v>12</v>
      </c>
      <c r="H80" s="5" t="s">
        <v>13</v>
      </c>
    </row>
    <row r="81" spans="1:8">
      <c r="A81" s="13" t="s">
        <v>269</v>
      </c>
      <c r="B81" s="3" t="s">
        <v>270</v>
      </c>
      <c r="C81" s="3" t="s">
        <v>271</v>
      </c>
      <c r="D81" s="3" t="s">
        <v>61</v>
      </c>
      <c r="E81" s="3" t="s">
        <v>216</v>
      </c>
      <c r="F81" s="4" t="s">
        <v>35</v>
      </c>
      <c r="G81" s="5" t="s">
        <v>12</v>
      </c>
      <c r="H81" s="5" t="s">
        <v>13</v>
      </c>
    </row>
    <row r="82" spans="1:8">
      <c r="A82" s="13" t="s">
        <v>272</v>
      </c>
      <c r="B82" s="3" t="s">
        <v>53</v>
      </c>
      <c r="C82" s="3" t="s">
        <v>273</v>
      </c>
      <c r="D82" s="3" t="s">
        <v>61</v>
      </c>
      <c r="E82" s="3" t="s">
        <v>216</v>
      </c>
      <c r="F82" s="4" t="s">
        <v>11</v>
      </c>
      <c r="G82" s="5" t="s">
        <v>12</v>
      </c>
      <c r="H82" s="5" t="s">
        <v>13</v>
      </c>
    </row>
    <row r="83" spans="1:8">
      <c r="A83" s="13" t="s">
        <v>274</v>
      </c>
      <c r="B83" s="3" t="s">
        <v>275</v>
      </c>
      <c r="C83" s="3" t="s">
        <v>276</v>
      </c>
      <c r="D83" s="3" t="s">
        <v>61</v>
      </c>
      <c r="E83" s="3" t="s">
        <v>216</v>
      </c>
      <c r="F83" s="4" t="s">
        <v>11</v>
      </c>
      <c r="G83" s="5" t="s">
        <v>12</v>
      </c>
      <c r="H83" s="5" t="s">
        <v>13</v>
      </c>
    </row>
    <row r="84" spans="1:8">
      <c r="A84" s="13" t="s">
        <v>277</v>
      </c>
      <c r="B84" s="3" t="s">
        <v>278</v>
      </c>
      <c r="C84" s="3" t="s">
        <v>56</v>
      </c>
      <c r="D84" s="3" t="s">
        <v>61</v>
      </c>
      <c r="E84" s="3" t="s">
        <v>216</v>
      </c>
      <c r="F84" s="4" t="s">
        <v>11</v>
      </c>
      <c r="G84" s="5" t="s">
        <v>12</v>
      </c>
      <c r="H84" s="5" t="s">
        <v>13</v>
      </c>
    </row>
    <row r="85" spans="1:8">
      <c r="A85" s="13" t="s">
        <v>279</v>
      </c>
      <c r="B85" s="3" t="s">
        <v>280</v>
      </c>
      <c r="C85" s="3" t="s">
        <v>281</v>
      </c>
      <c r="D85" s="3" t="s">
        <v>61</v>
      </c>
      <c r="E85" s="3" t="s">
        <v>216</v>
      </c>
      <c r="F85" s="4" t="s">
        <v>11</v>
      </c>
      <c r="G85" s="5" t="s">
        <v>12</v>
      </c>
      <c r="H85" s="5" t="s">
        <v>13</v>
      </c>
    </row>
    <row r="86" spans="1:8">
      <c r="A86" s="13" t="s">
        <v>282</v>
      </c>
      <c r="B86" s="3" t="s">
        <v>159</v>
      </c>
      <c r="C86" s="3" t="s">
        <v>283</v>
      </c>
      <c r="D86" s="3" t="s">
        <v>61</v>
      </c>
      <c r="E86" s="3" t="s">
        <v>216</v>
      </c>
      <c r="F86" s="4" t="s">
        <v>11</v>
      </c>
      <c r="G86" s="5" t="s">
        <v>12</v>
      </c>
      <c r="H86" s="5" t="s">
        <v>13</v>
      </c>
    </row>
    <row r="87" spans="1:8">
      <c r="A87" s="13" t="s">
        <v>284</v>
      </c>
      <c r="B87" s="3" t="s">
        <v>285</v>
      </c>
      <c r="C87" s="3" t="s">
        <v>286</v>
      </c>
      <c r="D87" s="3" t="s">
        <v>61</v>
      </c>
      <c r="E87" s="3" t="s">
        <v>216</v>
      </c>
      <c r="F87" s="4" t="s">
        <v>11</v>
      </c>
      <c r="G87" s="5" t="s">
        <v>12</v>
      </c>
      <c r="H87" s="5" t="s">
        <v>13</v>
      </c>
    </row>
    <row r="88" spans="1:8">
      <c r="A88" s="13" t="s">
        <v>287</v>
      </c>
      <c r="B88" s="3" t="s">
        <v>14</v>
      </c>
      <c r="C88" s="3" t="s">
        <v>288</v>
      </c>
      <c r="D88" s="3" t="s">
        <v>61</v>
      </c>
      <c r="E88" s="3" t="s">
        <v>216</v>
      </c>
      <c r="F88" s="4" t="s">
        <v>11</v>
      </c>
      <c r="G88" s="5" t="s">
        <v>12</v>
      </c>
      <c r="H88" s="5" t="s">
        <v>13</v>
      </c>
    </row>
    <row r="89" spans="1:8">
      <c r="A89" s="13" t="s">
        <v>289</v>
      </c>
      <c r="B89" s="3" t="s">
        <v>290</v>
      </c>
      <c r="C89" s="3" t="s">
        <v>291</v>
      </c>
      <c r="D89" s="3" t="s">
        <v>61</v>
      </c>
      <c r="E89" s="3" t="s">
        <v>216</v>
      </c>
      <c r="F89" s="4" t="s">
        <v>11</v>
      </c>
      <c r="G89" s="5" t="s">
        <v>12</v>
      </c>
      <c r="H89" s="5" t="s">
        <v>13</v>
      </c>
    </row>
    <row r="90" spans="1:8">
      <c r="A90" s="13" t="s">
        <v>292</v>
      </c>
      <c r="B90" s="3" t="s">
        <v>293</v>
      </c>
      <c r="C90" s="3" t="s">
        <v>294</v>
      </c>
      <c r="D90" s="3" t="s">
        <v>61</v>
      </c>
      <c r="E90" s="3" t="s">
        <v>216</v>
      </c>
      <c r="F90" s="4" t="s">
        <v>11</v>
      </c>
      <c r="G90" s="5" t="s">
        <v>12</v>
      </c>
      <c r="H90" s="5" t="s">
        <v>13</v>
      </c>
    </row>
    <row r="91" spans="1:8">
      <c r="A91" s="13" t="s">
        <v>295</v>
      </c>
      <c r="B91" s="3" t="s">
        <v>296</v>
      </c>
      <c r="C91" s="3" t="s">
        <v>297</v>
      </c>
      <c r="D91" s="3" t="s">
        <v>61</v>
      </c>
      <c r="E91" s="3" t="s">
        <v>216</v>
      </c>
      <c r="F91" s="4" t="s">
        <v>11</v>
      </c>
      <c r="G91" s="5" t="s">
        <v>12</v>
      </c>
      <c r="H91" s="5" t="s">
        <v>13</v>
      </c>
    </row>
    <row r="92" spans="1:8">
      <c r="A92" s="13" t="s">
        <v>298</v>
      </c>
      <c r="B92" s="3" t="s">
        <v>299</v>
      </c>
      <c r="C92" s="3" t="s">
        <v>56</v>
      </c>
      <c r="D92" s="3" t="s">
        <v>61</v>
      </c>
      <c r="E92" s="3" t="s">
        <v>216</v>
      </c>
      <c r="F92" s="4" t="s">
        <v>11</v>
      </c>
      <c r="G92" s="5" t="s">
        <v>12</v>
      </c>
      <c r="H92" s="5" t="s">
        <v>13</v>
      </c>
    </row>
    <row r="93" spans="1:8">
      <c r="A93" s="13" t="s">
        <v>300</v>
      </c>
      <c r="B93" s="3" t="s">
        <v>301</v>
      </c>
      <c r="C93" s="3" t="s">
        <v>302</v>
      </c>
      <c r="D93" s="3" t="s">
        <v>61</v>
      </c>
      <c r="E93" s="3" t="s">
        <v>216</v>
      </c>
      <c r="F93" s="4" t="s">
        <v>11</v>
      </c>
      <c r="G93" s="5" t="s">
        <v>12</v>
      </c>
      <c r="H93" s="5" t="s">
        <v>13</v>
      </c>
    </row>
    <row r="94" spans="1:8">
      <c r="A94" s="13" t="s">
        <v>303</v>
      </c>
      <c r="B94" s="3" t="s">
        <v>304</v>
      </c>
      <c r="C94" s="3" t="s">
        <v>46</v>
      </c>
      <c r="D94" s="3" t="s">
        <v>61</v>
      </c>
      <c r="E94" s="3" t="s">
        <v>216</v>
      </c>
      <c r="F94" s="4" t="s">
        <v>11</v>
      </c>
      <c r="G94" s="5" t="s">
        <v>12</v>
      </c>
      <c r="H94" s="5" t="s">
        <v>13</v>
      </c>
    </row>
    <row r="95" spans="1:8">
      <c r="A95" s="13" t="s">
        <v>305</v>
      </c>
      <c r="B95" s="3" t="s">
        <v>306</v>
      </c>
      <c r="C95" s="3" t="s">
        <v>307</v>
      </c>
      <c r="D95" s="3" t="s">
        <v>61</v>
      </c>
      <c r="E95" s="3" t="s">
        <v>216</v>
      </c>
      <c r="F95" s="4" t="s">
        <v>11</v>
      </c>
      <c r="G95" s="5" t="s">
        <v>12</v>
      </c>
      <c r="H95" s="5" t="s">
        <v>13</v>
      </c>
    </row>
    <row r="96" spans="1:8">
      <c r="A96" s="13" t="s">
        <v>308</v>
      </c>
      <c r="B96" s="3" t="s">
        <v>22</v>
      </c>
      <c r="C96" s="3" t="s">
        <v>309</v>
      </c>
      <c r="D96" s="3" t="s">
        <v>61</v>
      </c>
      <c r="E96" s="3" t="s">
        <v>216</v>
      </c>
      <c r="F96" s="4" t="s">
        <v>11</v>
      </c>
      <c r="G96" s="5" t="s">
        <v>12</v>
      </c>
      <c r="H96" s="5" t="s">
        <v>13</v>
      </c>
    </row>
    <row r="97" spans="1:8">
      <c r="A97" s="13">
        <v>150705033</v>
      </c>
      <c r="B97" s="3" t="s">
        <v>310</v>
      </c>
      <c r="C97" s="3" t="s">
        <v>311</v>
      </c>
      <c r="D97" s="3" t="s">
        <v>61</v>
      </c>
      <c r="E97" s="3" t="s">
        <v>216</v>
      </c>
      <c r="F97" s="4" t="s">
        <v>11</v>
      </c>
      <c r="G97" s="5" t="s">
        <v>12</v>
      </c>
      <c r="H97" s="5" t="s">
        <v>13</v>
      </c>
    </row>
    <row r="98" spans="1:8">
      <c r="A98" s="13" t="s">
        <v>312</v>
      </c>
      <c r="B98" s="3" t="s">
        <v>313</v>
      </c>
      <c r="C98" s="3" t="s">
        <v>314</v>
      </c>
      <c r="D98" s="3" t="s">
        <v>61</v>
      </c>
      <c r="E98" s="3" t="s">
        <v>216</v>
      </c>
      <c r="F98" s="4" t="s">
        <v>11</v>
      </c>
      <c r="G98" s="5" t="s">
        <v>12</v>
      </c>
      <c r="H98" s="5" t="s">
        <v>13</v>
      </c>
    </row>
    <row r="99" spans="1:8">
      <c r="A99" s="13" t="s">
        <v>315</v>
      </c>
      <c r="B99" s="3" t="s">
        <v>200</v>
      </c>
      <c r="C99" s="3" t="s">
        <v>181</v>
      </c>
      <c r="D99" s="3" t="s">
        <v>61</v>
      </c>
      <c r="E99" s="3" t="s">
        <v>216</v>
      </c>
      <c r="F99" s="4" t="s">
        <v>11</v>
      </c>
      <c r="G99" s="5" t="s">
        <v>12</v>
      </c>
      <c r="H99" s="5" t="s">
        <v>13</v>
      </c>
    </row>
    <row r="100" spans="1:8">
      <c r="A100" s="13" t="s">
        <v>316</v>
      </c>
      <c r="B100" s="3" t="s">
        <v>317</v>
      </c>
      <c r="C100" s="3" t="s">
        <v>318</v>
      </c>
      <c r="D100" s="3" t="s">
        <v>61</v>
      </c>
      <c r="E100" s="3" t="s">
        <v>216</v>
      </c>
      <c r="F100" s="4" t="s">
        <v>11</v>
      </c>
      <c r="G100" s="5" t="s">
        <v>12</v>
      </c>
      <c r="H100" s="5" t="s">
        <v>13</v>
      </c>
    </row>
    <row r="101" spans="1:8">
      <c r="A101" s="13" t="s">
        <v>319</v>
      </c>
      <c r="B101" s="3" t="s">
        <v>320</v>
      </c>
      <c r="C101" s="3" t="s">
        <v>42</v>
      </c>
      <c r="D101" s="3" t="s">
        <v>61</v>
      </c>
      <c r="E101" s="3" t="s">
        <v>216</v>
      </c>
      <c r="F101" s="4" t="s">
        <v>11</v>
      </c>
      <c r="G101" s="5" t="s">
        <v>12</v>
      </c>
      <c r="H101" s="5" t="s">
        <v>13</v>
      </c>
    </row>
    <row r="102" spans="1:8">
      <c r="A102" s="13" t="s">
        <v>321</v>
      </c>
      <c r="B102" s="3" t="s">
        <v>322</v>
      </c>
      <c r="C102" s="3" t="s">
        <v>323</v>
      </c>
      <c r="D102" s="3" t="s">
        <v>61</v>
      </c>
      <c r="E102" s="3" t="s">
        <v>216</v>
      </c>
      <c r="F102" s="4" t="s">
        <v>11</v>
      </c>
      <c r="G102" s="5" t="s">
        <v>12</v>
      </c>
      <c r="H102" s="5" t="s">
        <v>13</v>
      </c>
    </row>
    <row r="103" spans="1:8">
      <c r="A103" s="13" t="s">
        <v>324</v>
      </c>
      <c r="B103" s="3" t="s">
        <v>124</v>
      </c>
      <c r="C103" s="3" t="s">
        <v>325</v>
      </c>
      <c r="D103" s="3" t="s">
        <v>61</v>
      </c>
      <c r="E103" s="3" t="s">
        <v>216</v>
      </c>
      <c r="F103" s="4" t="s">
        <v>11</v>
      </c>
      <c r="G103" s="5" t="s">
        <v>12</v>
      </c>
      <c r="H103" s="5" t="s">
        <v>13</v>
      </c>
    </row>
    <row r="104" spans="1:8">
      <c r="A104" s="13" t="s">
        <v>326</v>
      </c>
      <c r="B104" s="3" t="s">
        <v>327</v>
      </c>
      <c r="C104" s="3" t="s">
        <v>328</v>
      </c>
      <c r="D104" s="3" t="s">
        <v>61</v>
      </c>
      <c r="E104" s="3" t="s">
        <v>216</v>
      </c>
      <c r="F104" s="4" t="s">
        <v>11</v>
      </c>
      <c r="G104" s="5" t="s">
        <v>12</v>
      </c>
      <c r="H104" s="5" t="s">
        <v>13</v>
      </c>
    </row>
    <row r="105" spans="1:8">
      <c r="A105" s="13" t="s">
        <v>329</v>
      </c>
      <c r="B105" s="3" t="s">
        <v>330</v>
      </c>
      <c r="C105" s="3" t="s">
        <v>331</v>
      </c>
      <c r="D105" s="3" t="s">
        <v>61</v>
      </c>
      <c r="E105" s="3" t="s">
        <v>216</v>
      </c>
      <c r="F105" s="4" t="s">
        <v>11</v>
      </c>
      <c r="G105" s="5" t="s">
        <v>12</v>
      </c>
      <c r="H105" s="5" t="s">
        <v>13</v>
      </c>
    </row>
    <row r="106" spans="1:8">
      <c r="A106" s="13" t="s">
        <v>332</v>
      </c>
      <c r="B106" s="3" t="s">
        <v>333</v>
      </c>
      <c r="C106" s="3" t="s">
        <v>334</v>
      </c>
      <c r="D106" s="3" t="s">
        <v>61</v>
      </c>
      <c r="E106" s="3" t="s">
        <v>216</v>
      </c>
      <c r="F106" s="4" t="s">
        <v>11</v>
      </c>
      <c r="G106" s="5" t="s">
        <v>12</v>
      </c>
      <c r="H106" s="5" t="s">
        <v>13</v>
      </c>
    </row>
    <row r="107" spans="1:8">
      <c r="A107" s="13" t="s">
        <v>335</v>
      </c>
      <c r="B107" s="3" t="s">
        <v>37</v>
      </c>
      <c r="C107" s="3" t="s">
        <v>336</v>
      </c>
      <c r="D107" s="3" t="s">
        <v>61</v>
      </c>
      <c r="E107" s="3" t="s">
        <v>216</v>
      </c>
      <c r="F107" s="4" t="s">
        <v>11</v>
      </c>
      <c r="G107" s="5" t="s">
        <v>12</v>
      </c>
      <c r="H107" s="5" t="s">
        <v>13</v>
      </c>
    </row>
    <row r="108" spans="1:8">
      <c r="A108" s="13" t="s">
        <v>337</v>
      </c>
      <c r="B108" s="3" t="s">
        <v>338</v>
      </c>
      <c r="C108" s="3" t="s">
        <v>54</v>
      </c>
      <c r="D108" s="3" t="s">
        <v>61</v>
      </c>
      <c r="E108" s="3" t="s">
        <v>216</v>
      </c>
      <c r="F108" s="4" t="s">
        <v>11</v>
      </c>
      <c r="G108" s="5" t="s">
        <v>12</v>
      </c>
      <c r="H108" s="5" t="s">
        <v>16</v>
      </c>
    </row>
    <row r="109" spans="1:8">
      <c r="A109" s="13" t="s">
        <v>339</v>
      </c>
      <c r="B109" s="3" t="s">
        <v>340</v>
      </c>
      <c r="C109" s="3" t="s">
        <v>291</v>
      </c>
      <c r="D109" s="3" t="s">
        <v>61</v>
      </c>
      <c r="E109" s="3" t="s">
        <v>216</v>
      </c>
      <c r="F109" s="4" t="s">
        <v>11</v>
      </c>
      <c r="G109" s="5" t="s">
        <v>12</v>
      </c>
      <c r="H109" s="5" t="s">
        <v>16</v>
      </c>
    </row>
    <row r="110" spans="1:8">
      <c r="A110" s="13" t="s">
        <v>341</v>
      </c>
      <c r="B110" s="3" t="s">
        <v>173</v>
      </c>
      <c r="C110" s="3" t="s">
        <v>342</v>
      </c>
      <c r="D110" s="3" t="s">
        <v>61</v>
      </c>
      <c r="E110" s="3" t="s">
        <v>216</v>
      </c>
      <c r="F110" s="4" t="s">
        <v>11</v>
      </c>
      <c r="G110" s="5" t="s">
        <v>12</v>
      </c>
      <c r="H110" s="5" t="s">
        <v>16</v>
      </c>
    </row>
    <row r="111" spans="1:8">
      <c r="A111" s="13" t="s">
        <v>343</v>
      </c>
      <c r="B111" s="3" t="s">
        <v>18</v>
      </c>
      <c r="C111" s="3" t="s">
        <v>15</v>
      </c>
      <c r="D111" s="3" t="s">
        <v>61</v>
      </c>
      <c r="E111" s="3" t="s">
        <v>216</v>
      </c>
      <c r="F111" s="4" t="s">
        <v>11</v>
      </c>
      <c r="G111" s="5" t="s">
        <v>12</v>
      </c>
      <c r="H111" s="5" t="s">
        <v>16</v>
      </c>
    </row>
    <row r="112" spans="1:8">
      <c r="A112" s="13" t="s">
        <v>344</v>
      </c>
      <c r="B112" s="3" t="s">
        <v>345</v>
      </c>
      <c r="C112" s="3" t="s">
        <v>346</v>
      </c>
      <c r="D112" s="3" t="s">
        <v>61</v>
      </c>
      <c r="E112" s="3" t="s">
        <v>216</v>
      </c>
      <c r="F112" s="4" t="s">
        <v>11</v>
      </c>
      <c r="G112" s="5" t="s">
        <v>12</v>
      </c>
      <c r="H112" s="5" t="s">
        <v>16</v>
      </c>
    </row>
    <row r="113" spans="1:8">
      <c r="A113" s="13" t="s">
        <v>347</v>
      </c>
      <c r="B113" s="3" t="s">
        <v>348</v>
      </c>
      <c r="C113" s="3" t="s">
        <v>349</v>
      </c>
      <c r="D113" s="3" t="s">
        <v>61</v>
      </c>
      <c r="E113" s="3" t="s">
        <v>216</v>
      </c>
      <c r="F113" s="4" t="s">
        <v>11</v>
      </c>
      <c r="G113" s="5" t="s">
        <v>12</v>
      </c>
      <c r="H113" s="5" t="s">
        <v>16</v>
      </c>
    </row>
    <row r="114" spans="1:8">
      <c r="A114" s="13" t="s">
        <v>350</v>
      </c>
      <c r="B114" s="3" t="s">
        <v>351</v>
      </c>
      <c r="C114" s="3" t="s">
        <v>334</v>
      </c>
      <c r="D114" s="3" t="s">
        <v>61</v>
      </c>
      <c r="E114" s="3" t="s">
        <v>216</v>
      </c>
      <c r="F114" s="4" t="s">
        <v>11</v>
      </c>
      <c r="G114" s="5" t="s">
        <v>12</v>
      </c>
      <c r="H114" s="5" t="s">
        <v>16</v>
      </c>
    </row>
    <row r="115" spans="1:8">
      <c r="A115" s="13" t="s">
        <v>352</v>
      </c>
      <c r="B115" s="3" t="s">
        <v>353</v>
      </c>
      <c r="C115" s="3" t="s">
        <v>31</v>
      </c>
      <c r="D115" s="3" t="s">
        <v>61</v>
      </c>
      <c r="E115" s="3" t="s">
        <v>216</v>
      </c>
      <c r="F115" s="4" t="s">
        <v>11</v>
      </c>
      <c r="G115" s="5" t="s">
        <v>12</v>
      </c>
      <c r="H115" s="5" t="s">
        <v>16</v>
      </c>
    </row>
    <row r="116" spans="1:8">
      <c r="A116" s="13" t="s">
        <v>354</v>
      </c>
      <c r="B116" s="3" t="s">
        <v>161</v>
      </c>
      <c r="C116" s="3" t="s">
        <v>56</v>
      </c>
      <c r="D116" s="3" t="s">
        <v>61</v>
      </c>
      <c r="E116" s="3" t="s">
        <v>216</v>
      </c>
      <c r="F116" s="4" t="s">
        <v>11</v>
      </c>
      <c r="G116" s="5" t="s">
        <v>12</v>
      </c>
      <c r="H116" s="5" t="s">
        <v>16</v>
      </c>
    </row>
    <row r="117" spans="1:8">
      <c r="A117" s="13" t="s">
        <v>355</v>
      </c>
      <c r="B117" s="3" t="s">
        <v>188</v>
      </c>
      <c r="C117" s="3" t="s">
        <v>55</v>
      </c>
      <c r="D117" s="3" t="s">
        <v>61</v>
      </c>
      <c r="E117" s="3" t="s">
        <v>216</v>
      </c>
      <c r="F117" s="4" t="s">
        <v>11</v>
      </c>
      <c r="G117" s="5" t="s">
        <v>12</v>
      </c>
      <c r="H117" s="5" t="s">
        <v>16</v>
      </c>
    </row>
    <row r="118" spans="1:8">
      <c r="A118" s="13" t="s">
        <v>356</v>
      </c>
      <c r="B118" s="3" t="s">
        <v>357</v>
      </c>
      <c r="C118" s="3" t="s">
        <v>358</v>
      </c>
      <c r="D118" s="3" t="s">
        <v>61</v>
      </c>
      <c r="E118" s="3" t="s">
        <v>216</v>
      </c>
      <c r="F118" s="4" t="s">
        <v>11</v>
      </c>
      <c r="G118" s="5" t="s">
        <v>12</v>
      </c>
      <c r="H118" s="5" t="s">
        <v>16</v>
      </c>
    </row>
    <row r="119" spans="1:8">
      <c r="A119" s="13" t="s">
        <v>359</v>
      </c>
      <c r="B119" s="3" t="s">
        <v>26</v>
      </c>
      <c r="C119" s="3" t="s">
        <v>360</v>
      </c>
      <c r="D119" s="3" t="s">
        <v>61</v>
      </c>
      <c r="E119" s="3" t="s">
        <v>216</v>
      </c>
      <c r="F119" s="4" t="s">
        <v>11</v>
      </c>
      <c r="G119" s="5" t="s">
        <v>12</v>
      </c>
      <c r="H119" s="5" t="s">
        <v>16</v>
      </c>
    </row>
    <row r="120" spans="1:8">
      <c r="A120" s="13">
        <v>150705001</v>
      </c>
      <c r="B120" s="3" t="s">
        <v>361</v>
      </c>
      <c r="C120" s="3" t="s">
        <v>362</v>
      </c>
      <c r="D120" s="3" t="s">
        <v>61</v>
      </c>
      <c r="E120" s="3" t="s">
        <v>216</v>
      </c>
      <c r="F120" s="4" t="s">
        <v>11</v>
      </c>
      <c r="G120" s="5" t="s">
        <v>12</v>
      </c>
      <c r="H120" s="5" t="s">
        <v>16</v>
      </c>
    </row>
    <row r="121" spans="1:8">
      <c r="A121" s="13" t="s">
        <v>363</v>
      </c>
      <c r="B121" s="3" t="s">
        <v>364</v>
      </c>
      <c r="C121" s="3" t="s">
        <v>365</v>
      </c>
      <c r="D121" s="3" t="s">
        <v>61</v>
      </c>
      <c r="E121" s="3" t="s">
        <v>216</v>
      </c>
      <c r="F121" s="4" t="s">
        <v>11</v>
      </c>
      <c r="G121" s="5" t="s">
        <v>12</v>
      </c>
      <c r="H121" s="5" t="s">
        <v>16</v>
      </c>
    </row>
    <row r="122" spans="1:8">
      <c r="A122" s="13" t="s">
        <v>366</v>
      </c>
      <c r="B122" s="3" t="s">
        <v>367</v>
      </c>
      <c r="C122" s="3" t="s">
        <v>368</v>
      </c>
      <c r="D122" s="3" t="s">
        <v>61</v>
      </c>
      <c r="E122" s="3" t="s">
        <v>369</v>
      </c>
      <c r="F122" s="4" t="s">
        <v>11</v>
      </c>
      <c r="G122" s="5" t="s">
        <v>12</v>
      </c>
      <c r="H122" s="5" t="s">
        <v>13</v>
      </c>
    </row>
    <row r="123" spans="1:8">
      <c r="A123" s="13" t="s">
        <v>370</v>
      </c>
      <c r="B123" s="3" t="s">
        <v>21</v>
      </c>
      <c r="C123" s="3" t="s">
        <v>371</v>
      </c>
      <c r="D123" s="3" t="s">
        <v>61</v>
      </c>
      <c r="E123" s="3" t="s">
        <v>369</v>
      </c>
      <c r="F123" s="4" t="s">
        <v>11</v>
      </c>
      <c r="G123" s="5" t="s">
        <v>12</v>
      </c>
      <c r="H123" s="5" t="s">
        <v>13</v>
      </c>
    </row>
    <row r="124" spans="1:8">
      <c r="A124" s="13" t="s">
        <v>372</v>
      </c>
      <c r="B124" s="3" t="s">
        <v>373</v>
      </c>
      <c r="C124" s="3" t="s">
        <v>374</v>
      </c>
      <c r="D124" s="3" t="s">
        <v>61</v>
      </c>
      <c r="E124" s="3" t="s">
        <v>369</v>
      </c>
      <c r="F124" s="4" t="s">
        <v>11</v>
      </c>
      <c r="G124" s="5" t="s">
        <v>12</v>
      </c>
      <c r="H124" s="5" t="s">
        <v>13</v>
      </c>
    </row>
    <row r="125" spans="1:8">
      <c r="A125" s="13" t="s">
        <v>375</v>
      </c>
      <c r="B125" s="3" t="s">
        <v>38</v>
      </c>
      <c r="C125" s="3" t="s">
        <v>376</v>
      </c>
      <c r="D125" s="3" t="s">
        <v>61</v>
      </c>
      <c r="E125" s="3" t="s">
        <v>369</v>
      </c>
      <c r="F125" s="4" t="s">
        <v>11</v>
      </c>
      <c r="G125" s="5" t="s">
        <v>12</v>
      </c>
      <c r="H125" s="5" t="s">
        <v>13</v>
      </c>
    </row>
    <row r="126" spans="1:8">
      <c r="A126" s="13" t="s">
        <v>377</v>
      </c>
      <c r="B126" s="3" t="s">
        <v>378</v>
      </c>
      <c r="C126" s="3" t="s">
        <v>379</v>
      </c>
      <c r="D126" s="3" t="s">
        <v>61</v>
      </c>
      <c r="E126" s="3" t="s">
        <v>369</v>
      </c>
      <c r="F126" s="4" t="s">
        <v>11</v>
      </c>
      <c r="G126" s="5" t="s">
        <v>12</v>
      </c>
      <c r="H126" s="5" t="s">
        <v>13</v>
      </c>
    </row>
    <row r="127" spans="1:8">
      <c r="A127" s="13" t="s">
        <v>380</v>
      </c>
      <c r="B127" s="3" t="s">
        <v>381</v>
      </c>
      <c r="C127" s="3" t="s">
        <v>382</v>
      </c>
      <c r="D127" s="3" t="s">
        <v>61</v>
      </c>
      <c r="E127" s="3" t="s">
        <v>369</v>
      </c>
      <c r="F127" s="4" t="s">
        <v>11</v>
      </c>
      <c r="G127" s="5" t="s">
        <v>12</v>
      </c>
      <c r="H127" s="5" t="s">
        <v>16</v>
      </c>
    </row>
    <row r="128" spans="1:8">
      <c r="A128" s="13" t="s">
        <v>383</v>
      </c>
      <c r="B128" s="3" t="s">
        <v>384</v>
      </c>
      <c r="C128" s="3" t="s">
        <v>385</v>
      </c>
      <c r="D128" s="3" t="s">
        <v>61</v>
      </c>
      <c r="E128" s="3" t="s">
        <v>369</v>
      </c>
      <c r="F128" s="4" t="s">
        <v>11</v>
      </c>
      <c r="G128" s="5" t="s">
        <v>12</v>
      </c>
      <c r="H128" s="5" t="s">
        <v>16</v>
      </c>
    </row>
    <row r="129" spans="1:8">
      <c r="A129" s="13" t="s">
        <v>386</v>
      </c>
      <c r="B129" s="3" t="s">
        <v>387</v>
      </c>
      <c r="C129" s="3" t="s">
        <v>388</v>
      </c>
      <c r="D129" s="3" t="s">
        <v>61</v>
      </c>
      <c r="E129" s="3" t="s">
        <v>369</v>
      </c>
      <c r="F129" s="4" t="s">
        <v>11</v>
      </c>
      <c r="G129" s="5" t="s">
        <v>12</v>
      </c>
      <c r="H129" s="5" t="s">
        <v>16</v>
      </c>
    </row>
    <row r="130" spans="1:8">
      <c r="A130" s="13" t="s">
        <v>389</v>
      </c>
      <c r="B130" s="3" t="s">
        <v>50</v>
      </c>
      <c r="C130" s="3" t="s">
        <v>390</v>
      </c>
      <c r="D130" s="3" t="s">
        <v>61</v>
      </c>
      <c r="E130" s="3" t="s">
        <v>369</v>
      </c>
      <c r="F130" s="4" t="s">
        <v>11</v>
      </c>
      <c r="G130" s="5" t="s">
        <v>12</v>
      </c>
      <c r="H130" s="5" t="s">
        <v>16</v>
      </c>
    </row>
    <row r="131" spans="1:8">
      <c r="A131" s="13" t="s">
        <v>391</v>
      </c>
      <c r="B131" s="3" t="s">
        <v>392</v>
      </c>
      <c r="C131" s="3" t="s">
        <v>393</v>
      </c>
      <c r="D131" s="3" t="s">
        <v>61</v>
      </c>
      <c r="E131" s="3" t="s">
        <v>369</v>
      </c>
      <c r="F131" s="4" t="s">
        <v>11</v>
      </c>
      <c r="G131" s="5" t="s">
        <v>12</v>
      </c>
      <c r="H131" s="5" t="s">
        <v>16</v>
      </c>
    </row>
    <row r="132" spans="1:8">
      <c r="A132" s="13" t="s">
        <v>394</v>
      </c>
      <c r="B132" s="3" t="s">
        <v>395</v>
      </c>
      <c r="C132" s="3" t="s">
        <v>396</v>
      </c>
      <c r="D132" s="3" t="s">
        <v>61</v>
      </c>
      <c r="E132" s="3" t="s">
        <v>369</v>
      </c>
      <c r="F132" s="4" t="s">
        <v>11</v>
      </c>
      <c r="G132" s="5" t="s">
        <v>12</v>
      </c>
      <c r="H132" s="5" t="s">
        <v>16</v>
      </c>
    </row>
    <row r="133" spans="1:8">
      <c r="A133" s="13" t="s">
        <v>397</v>
      </c>
      <c r="B133" s="3" t="s">
        <v>398</v>
      </c>
      <c r="C133" s="3" t="s">
        <v>52</v>
      </c>
      <c r="D133" s="3" t="s">
        <v>61</v>
      </c>
      <c r="E133" s="3" t="s">
        <v>369</v>
      </c>
      <c r="F133" s="4" t="s">
        <v>11</v>
      </c>
      <c r="G133" s="5" t="s">
        <v>12</v>
      </c>
      <c r="H133" s="5" t="s">
        <v>16</v>
      </c>
    </row>
    <row r="134" spans="1:8">
      <c r="A134" s="13" t="s">
        <v>399</v>
      </c>
      <c r="B134" s="3" t="s">
        <v>400</v>
      </c>
      <c r="C134" s="3" t="s">
        <v>401</v>
      </c>
      <c r="D134" s="3" t="s">
        <v>61</v>
      </c>
      <c r="E134" s="3" t="s">
        <v>369</v>
      </c>
      <c r="F134" s="4" t="s">
        <v>11</v>
      </c>
      <c r="G134" s="5" t="s">
        <v>12</v>
      </c>
      <c r="H134" s="5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55"/>
  <sheetViews>
    <sheetView workbookViewId="0">
      <selection activeCell="G12" sqref="G12"/>
    </sheetView>
  </sheetViews>
  <sheetFormatPr defaultRowHeight="15"/>
  <cols>
    <col min="1" max="1" width="49.5703125" bestFit="1" customWidth="1"/>
    <col min="2" max="2" width="17.140625" bestFit="1" customWidth="1"/>
    <col min="3" max="3" width="14.42578125" bestFit="1" customWidth="1"/>
    <col min="4" max="4" width="5.5703125" bestFit="1" customWidth="1"/>
    <col min="5" max="5" width="13.5703125" bestFit="1" customWidth="1"/>
  </cols>
  <sheetData>
    <row r="3" spans="1:5">
      <c r="A3" s="8" t="s">
        <v>440</v>
      </c>
      <c r="B3" s="8" t="s">
        <v>439</v>
      </c>
    </row>
    <row r="4" spans="1:5">
      <c r="A4" s="8" t="s">
        <v>436</v>
      </c>
      <c r="B4" t="s">
        <v>13</v>
      </c>
      <c r="C4" t="s">
        <v>16</v>
      </c>
      <c r="D4" t="s">
        <v>437</v>
      </c>
      <c r="E4" t="s">
        <v>438</v>
      </c>
    </row>
    <row r="5" spans="1:5">
      <c r="A5" s="9" t="s">
        <v>9</v>
      </c>
      <c r="B5" s="11">
        <v>2</v>
      </c>
      <c r="C5" s="11">
        <v>2</v>
      </c>
      <c r="D5" s="11"/>
      <c r="E5" s="11">
        <v>4</v>
      </c>
    </row>
    <row r="6" spans="1:5">
      <c r="A6" s="10" t="s">
        <v>10</v>
      </c>
      <c r="B6" s="11">
        <v>2</v>
      </c>
      <c r="C6" s="11">
        <v>1</v>
      </c>
      <c r="D6" s="11"/>
      <c r="E6" s="11">
        <v>3</v>
      </c>
    </row>
    <row r="7" spans="1:5">
      <c r="A7" s="10" t="s">
        <v>17</v>
      </c>
      <c r="B7" s="11"/>
      <c r="C7" s="11">
        <v>1</v>
      </c>
      <c r="D7" s="11"/>
      <c r="E7" s="11">
        <v>1</v>
      </c>
    </row>
    <row r="8" spans="1:5">
      <c r="A8" s="9" t="s">
        <v>19</v>
      </c>
      <c r="B8" s="11">
        <v>52</v>
      </c>
      <c r="C8" s="11">
        <v>68</v>
      </c>
      <c r="D8" s="11"/>
      <c r="E8" s="11">
        <v>120</v>
      </c>
    </row>
    <row r="9" spans="1:5">
      <c r="A9" s="10" t="s">
        <v>20</v>
      </c>
      <c r="B9" s="11">
        <v>12</v>
      </c>
      <c r="C9" s="11">
        <v>10</v>
      </c>
      <c r="D9" s="11"/>
      <c r="E9" s="11">
        <v>22</v>
      </c>
    </row>
    <row r="10" spans="1:5">
      <c r="A10" s="10" t="s">
        <v>27</v>
      </c>
      <c r="B10" s="11">
        <v>2</v>
      </c>
      <c r="C10" s="11">
        <v>3</v>
      </c>
      <c r="D10" s="11"/>
      <c r="E10" s="11">
        <v>5</v>
      </c>
    </row>
    <row r="11" spans="1:5">
      <c r="A11" s="10" t="s">
        <v>29</v>
      </c>
      <c r="B11" s="11">
        <v>17</v>
      </c>
      <c r="C11" s="11">
        <v>28</v>
      </c>
      <c r="D11" s="11"/>
      <c r="E11" s="11">
        <v>45</v>
      </c>
    </row>
    <row r="12" spans="1:5">
      <c r="A12" s="10" t="s">
        <v>44</v>
      </c>
      <c r="B12" s="11">
        <v>21</v>
      </c>
      <c r="C12" s="11">
        <v>27</v>
      </c>
      <c r="D12" s="11"/>
      <c r="E12" s="11">
        <v>48</v>
      </c>
    </row>
    <row r="13" spans="1:5">
      <c r="A13" s="9" t="s">
        <v>61</v>
      </c>
      <c r="B13" s="11">
        <v>93</v>
      </c>
      <c r="C13" s="11">
        <v>40</v>
      </c>
      <c r="D13" s="11"/>
      <c r="E13" s="11">
        <v>133</v>
      </c>
    </row>
    <row r="14" spans="1:5">
      <c r="A14" s="10" t="s">
        <v>62</v>
      </c>
      <c r="B14" s="11">
        <v>12</v>
      </c>
      <c r="C14" s="11">
        <v>3</v>
      </c>
      <c r="D14" s="11"/>
      <c r="E14" s="11">
        <v>15</v>
      </c>
    </row>
    <row r="15" spans="1:5">
      <c r="A15" s="10" t="s">
        <v>105</v>
      </c>
      <c r="B15" s="11">
        <v>8</v>
      </c>
      <c r="C15" s="11">
        <v>10</v>
      </c>
      <c r="D15" s="11"/>
      <c r="E15" s="11">
        <v>18</v>
      </c>
    </row>
    <row r="16" spans="1:5">
      <c r="A16" s="10" t="s">
        <v>155</v>
      </c>
      <c r="B16" s="11">
        <v>20</v>
      </c>
      <c r="C16" s="11">
        <v>5</v>
      </c>
      <c r="D16" s="11"/>
      <c r="E16" s="11">
        <v>25</v>
      </c>
    </row>
    <row r="17" spans="1:5">
      <c r="A17" s="10" t="s">
        <v>216</v>
      </c>
      <c r="B17" s="11">
        <v>48</v>
      </c>
      <c r="C17" s="11">
        <v>14</v>
      </c>
      <c r="D17" s="11"/>
      <c r="E17" s="11">
        <v>62</v>
      </c>
    </row>
    <row r="18" spans="1:5">
      <c r="A18" s="10" t="s">
        <v>369</v>
      </c>
      <c r="B18" s="11">
        <v>5</v>
      </c>
      <c r="C18" s="11">
        <v>8</v>
      </c>
      <c r="D18" s="11"/>
      <c r="E18" s="11">
        <v>13</v>
      </c>
    </row>
    <row r="19" spans="1:5">
      <c r="A19" s="9" t="s">
        <v>402</v>
      </c>
      <c r="B19" s="11">
        <v>114</v>
      </c>
      <c r="C19" s="11">
        <v>69</v>
      </c>
      <c r="D19" s="11"/>
      <c r="E19" s="11">
        <v>183</v>
      </c>
    </row>
    <row r="20" spans="1:5">
      <c r="A20" s="10" t="s">
        <v>403</v>
      </c>
      <c r="B20" s="11">
        <v>114</v>
      </c>
      <c r="C20" s="11">
        <v>69</v>
      </c>
      <c r="D20" s="11"/>
      <c r="E20" s="11">
        <v>183</v>
      </c>
    </row>
    <row r="21" spans="1:5">
      <c r="A21" s="9" t="s">
        <v>404</v>
      </c>
      <c r="B21" s="11">
        <v>119</v>
      </c>
      <c r="C21" s="11">
        <v>102</v>
      </c>
      <c r="D21" s="11"/>
      <c r="E21" s="11">
        <v>221</v>
      </c>
    </row>
    <row r="22" spans="1:5">
      <c r="A22" s="10" t="s">
        <v>405</v>
      </c>
      <c r="B22" s="11">
        <v>7</v>
      </c>
      <c r="C22" s="11">
        <v>12</v>
      </c>
      <c r="D22" s="11"/>
      <c r="E22" s="11">
        <v>19</v>
      </c>
    </row>
    <row r="23" spans="1:5">
      <c r="A23" s="10" t="s">
        <v>406</v>
      </c>
      <c r="B23" s="11">
        <v>13</v>
      </c>
      <c r="C23" s="11">
        <v>4</v>
      </c>
      <c r="D23" s="11"/>
      <c r="E23" s="11">
        <v>17</v>
      </c>
    </row>
    <row r="24" spans="1:5">
      <c r="A24" s="10" t="s">
        <v>408</v>
      </c>
      <c r="B24" s="11">
        <v>22</v>
      </c>
      <c r="C24" s="11">
        <v>15</v>
      </c>
      <c r="D24" s="11"/>
      <c r="E24" s="11">
        <v>37</v>
      </c>
    </row>
    <row r="25" spans="1:5">
      <c r="A25" s="10" t="s">
        <v>409</v>
      </c>
      <c r="B25" s="11">
        <v>12</v>
      </c>
      <c r="C25" s="11">
        <v>7</v>
      </c>
      <c r="D25" s="11"/>
      <c r="E25" s="11">
        <v>19</v>
      </c>
    </row>
    <row r="26" spans="1:5">
      <c r="A26" s="10" t="s">
        <v>410</v>
      </c>
      <c r="B26" s="11">
        <v>19</v>
      </c>
      <c r="C26" s="11">
        <v>31</v>
      </c>
      <c r="D26" s="11"/>
      <c r="E26" s="11">
        <v>50</v>
      </c>
    </row>
    <row r="27" spans="1:5">
      <c r="A27" s="10" t="s">
        <v>411</v>
      </c>
      <c r="B27" s="11">
        <v>1</v>
      </c>
      <c r="C27" s="11">
        <v>2</v>
      </c>
      <c r="D27" s="11"/>
      <c r="E27" s="11">
        <v>3</v>
      </c>
    </row>
    <row r="28" spans="1:5">
      <c r="A28" s="10" t="s">
        <v>407</v>
      </c>
      <c r="B28" s="11">
        <v>12</v>
      </c>
      <c r="C28" s="11">
        <v>8</v>
      </c>
      <c r="D28" s="11"/>
      <c r="E28" s="11">
        <v>20</v>
      </c>
    </row>
    <row r="29" spans="1:5">
      <c r="A29" s="10" t="s">
        <v>412</v>
      </c>
      <c r="B29" s="11">
        <v>24</v>
      </c>
      <c r="C29" s="11">
        <v>15</v>
      </c>
      <c r="D29" s="11"/>
      <c r="E29" s="11">
        <v>39</v>
      </c>
    </row>
    <row r="30" spans="1:5">
      <c r="A30" s="10" t="s">
        <v>413</v>
      </c>
      <c r="B30" s="11">
        <v>9</v>
      </c>
      <c r="C30" s="11">
        <v>8</v>
      </c>
      <c r="D30" s="11"/>
      <c r="E30" s="11">
        <v>17</v>
      </c>
    </row>
    <row r="31" spans="1:5">
      <c r="A31" s="9" t="s">
        <v>414</v>
      </c>
      <c r="B31" s="11">
        <v>207</v>
      </c>
      <c r="C31" s="11">
        <v>110</v>
      </c>
      <c r="D31" s="11"/>
      <c r="E31" s="11">
        <v>317</v>
      </c>
    </row>
    <row r="32" spans="1:5">
      <c r="A32" s="10" t="s">
        <v>415</v>
      </c>
      <c r="B32" s="11">
        <v>20</v>
      </c>
      <c r="C32" s="11">
        <v>11</v>
      </c>
      <c r="D32" s="11"/>
      <c r="E32" s="11">
        <v>31</v>
      </c>
    </row>
    <row r="33" spans="1:5">
      <c r="A33" s="10" t="s">
        <v>416</v>
      </c>
      <c r="B33" s="11">
        <v>15</v>
      </c>
      <c r="C33" s="11">
        <v>3</v>
      </c>
      <c r="D33" s="11"/>
      <c r="E33" s="11">
        <v>18</v>
      </c>
    </row>
    <row r="34" spans="1:5">
      <c r="A34" s="10" t="s">
        <v>417</v>
      </c>
      <c r="B34" s="11">
        <v>18</v>
      </c>
      <c r="C34" s="11">
        <v>11</v>
      </c>
      <c r="D34" s="11"/>
      <c r="E34" s="11">
        <v>29</v>
      </c>
    </row>
    <row r="35" spans="1:5">
      <c r="A35" s="10" t="s">
        <v>418</v>
      </c>
      <c r="B35" s="11">
        <v>22</v>
      </c>
      <c r="C35" s="11">
        <v>10</v>
      </c>
      <c r="D35" s="11"/>
      <c r="E35" s="11">
        <v>32</v>
      </c>
    </row>
    <row r="36" spans="1:5">
      <c r="A36" s="10" t="s">
        <v>419</v>
      </c>
      <c r="B36" s="11">
        <v>9</v>
      </c>
      <c r="C36" s="11">
        <v>7</v>
      </c>
      <c r="D36" s="11"/>
      <c r="E36" s="11">
        <v>16</v>
      </c>
    </row>
    <row r="37" spans="1:5">
      <c r="A37" s="10" t="s">
        <v>420</v>
      </c>
      <c r="B37" s="11">
        <v>6</v>
      </c>
      <c r="C37" s="11">
        <v>4</v>
      </c>
      <c r="D37" s="11"/>
      <c r="E37" s="11">
        <v>10</v>
      </c>
    </row>
    <row r="38" spans="1:5">
      <c r="A38" s="10" t="s">
        <v>421</v>
      </c>
      <c r="B38" s="11">
        <v>42</v>
      </c>
      <c r="C38" s="11">
        <v>33</v>
      </c>
      <c r="D38" s="11"/>
      <c r="E38" s="11">
        <v>75</v>
      </c>
    </row>
    <row r="39" spans="1:5">
      <c r="A39" s="10" t="s">
        <v>422</v>
      </c>
      <c r="B39" s="11">
        <v>11</v>
      </c>
      <c r="C39" s="11"/>
      <c r="D39" s="11"/>
      <c r="E39" s="11">
        <v>11</v>
      </c>
    </row>
    <row r="40" spans="1:5">
      <c r="A40" s="10" t="s">
        <v>423</v>
      </c>
      <c r="B40" s="11">
        <v>16</v>
      </c>
      <c r="C40" s="11">
        <v>8</v>
      </c>
      <c r="D40" s="11"/>
      <c r="E40" s="11">
        <v>24</v>
      </c>
    </row>
    <row r="41" spans="1:5">
      <c r="A41" s="10" t="s">
        <v>424</v>
      </c>
      <c r="B41" s="11">
        <v>14</v>
      </c>
      <c r="C41" s="11">
        <v>9</v>
      </c>
      <c r="D41" s="11"/>
      <c r="E41" s="11">
        <v>23</v>
      </c>
    </row>
    <row r="42" spans="1:5">
      <c r="A42" s="10" t="s">
        <v>425</v>
      </c>
      <c r="B42" s="11">
        <v>8</v>
      </c>
      <c r="C42" s="11">
        <v>1</v>
      </c>
      <c r="D42" s="11"/>
      <c r="E42" s="11">
        <v>9</v>
      </c>
    </row>
    <row r="43" spans="1:5">
      <c r="A43" s="10" t="s">
        <v>426</v>
      </c>
      <c r="B43" s="11">
        <v>4</v>
      </c>
      <c r="C43" s="11">
        <v>3</v>
      </c>
      <c r="D43" s="11"/>
      <c r="E43" s="11">
        <v>7</v>
      </c>
    </row>
    <row r="44" spans="1:5">
      <c r="A44" s="10" t="s">
        <v>427</v>
      </c>
      <c r="B44" s="11">
        <v>22</v>
      </c>
      <c r="C44" s="11">
        <v>10</v>
      </c>
      <c r="D44" s="11"/>
      <c r="E44" s="11">
        <v>32</v>
      </c>
    </row>
    <row r="45" spans="1:5">
      <c r="A45" s="9" t="s">
        <v>428</v>
      </c>
      <c r="B45" s="11">
        <v>6</v>
      </c>
      <c r="C45" s="11">
        <v>7</v>
      </c>
      <c r="D45" s="11"/>
      <c r="E45" s="11">
        <v>13</v>
      </c>
    </row>
    <row r="46" spans="1:5">
      <c r="A46" s="10" t="s">
        <v>429</v>
      </c>
      <c r="B46" s="11">
        <v>3</v>
      </c>
      <c r="C46" s="11">
        <v>6</v>
      </c>
      <c r="D46" s="11"/>
      <c r="E46" s="11">
        <v>9</v>
      </c>
    </row>
    <row r="47" spans="1:5">
      <c r="A47" s="10" t="s">
        <v>430</v>
      </c>
      <c r="B47" s="11">
        <v>3</v>
      </c>
      <c r="C47" s="11">
        <v>1</v>
      </c>
      <c r="D47" s="11"/>
      <c r="E47" s="11">
        <v>4</v>
      </c>
    </row>
    <row r="48" spans="1:5">
      <c r="A48" s="9" t="s">
        <v>431</v>
      </c>
      <c r="B48" s="11">
        <v>33</v>
      </c>
      <c r="C48" s="11">
        <v>21</v>
      </c>
      <c r="D48" s="11"/>
      <c r="E48" s="11">
        <v>54</v>
      </c>
    </row>
    <row r="49" spans="1:5">
      <c r="A49" s="10" t="s">
        <v>432</v>
      </c>
      <c r="B49" s="11">
        <v>9</v>
      </c>
      <c r="C49" s="11"/>
      <c r="D49" s="11"/>
      <c r="E49" s="11">
        <v>9</v>
      </c>
    </row>
    <row r="50" spans="1:5">
      <c r="A50" s="10" t="s">
        <v>433</v>
      </c>
      <c r="B50" s="11">
        <v>4</v>
      </c>
      <c r="C50" s="11">
        <v>8</v>
      </c>
      <c r="D50" s="11"/>
      <c r="E50" s="11">
        <v>12</v>
      </c>
    </row>
    <row r="51" spans="1:5">
      <c r="A51" s="10" t="s">
        <v>434</v>
      </c>
      <c r="B51" s="11">
        <v>10</v>
      </c>
      <c r="C51" s="11">
        <v>7</v>
      </c>
      <c r="D51" s="11"/>
      <c r="E51" s="11">
        <v>17</v>
      </c>
    </row>
    <row r="52" spans="1:5">
      <c r="A52" s="10" t="s">
        <v>435</v>
      </c>
      <c r="B52" s="11">
        <v>10</v>
      </c>
      <c r="C52" s="11">
        <v>6</v>
      </c>
      <c r="D52" s="11"/>
      <c r="E52" s="11">
        <v>16</v>
      </c>
    </row>
    <row r="53" spans="1:5">
      <c r="A53" s="9" t="s">
        <v>437</v>
      </c>
      <c r="B53" s="11"/>
      <c r="C53" s="11"/>
      <c r="D53" s="11"/>
      <c r="E53" s="11"/>
    </row>
    <row r="54" spans="1:5">
      <c r="A54" s="10" t="s">
        <v>437</v>
      </c>
      <c r="B54" s="11"/>
      <c r="C54" s="11"/>
      <c r="D54" s="11"/>
      <c r="E54" s="11"/>
    </row>
    <row r="55" spans="1:5">
      <c r="A55" s="9" t="s">
        <v>438</v>
      </c>
      <c r="B55" s="11">
        <v>626</v>
      </c>
      <c r="C55" s="11">
        <v>419</v>
      </c>
      <c r="D55" s="11"/>
      <c r="E55" s="11">
        <v>1045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LİSTE</vt:lpstr>
      <vt:lpstr>DAĞILIM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Admin</cp:lastModifiedBy>
  <cp:lastPrinted>2019-03-21T15:08:18Z</cp:lastPrinted>
  <dcterms:created xsi:type="dcterms:W3CDTF">2019-03-21T15:05:01Z</dcterms:created>
  <dcterms:modified xsi:type="dcterms:W3CDTF">2019-03-25T07:49:15Z</dcterms:modified>
</cp:coreProperties>
</file>